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54381" sheetId="11" r:id="rId11"/>
    <sheet name="Tabla_454410" sheetId="12" r:id="rId12"/>
    <sheet name="Tabla_454411" sheetId="13" r:id="rId13"/>
    <sheet name="Tabla_454412" sheetId="14" r:id="rId14"/>
    <sheet name="Tabla_454413" sheetId="15" r:id="rId15"/>
    <sheet name="Tabla_45441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<sst xmlns="http://schemas.openxmlformats.org/spreadsheetml/2006/main" count="1327" uniqueCount="690">
  <si>
    <t>50023</t>
  </si>
  <si>
    <t>TÍTULO</t>
  </si>
  <si>
    <t>NOMBRE CORTO</t>
  </si>
  <si>
    <t>DESCRIPCIÓN</t>
  </si>
  <si>
    <t>(b)Procedimientos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</si>
  <si>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</si>
  <si>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</si>
  <si>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</si>
  <si>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</si>
  <si>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</si>
  <si>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</si>
  <si>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</si>
  <si>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</si>
  <si>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</si>
  <si>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</si>
  <si>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454384</t>
  </si>
  <si>
    <t>454417</t>
  </si>
  <si>
    <t>454418</t>
  </si>
  <si>
    <t>454426</t>
  </si>
  <si>
    <t>454408</t>
  </si>
  <si>
    <t>563083</t>
  </si>
  <si>
    <t>454381</t>
  </si>
  <si>
    <t>454382</t>
  </si>
  <si>
    <t>454434</t>
  </si>
  <si>
    <t>454435</t>
  </si>
  <si>
    <t>454391</t>
  </si>
  <si>
    <t>454410</t>
  </si>
  <si>
    <t>454437</t>
  </si>
  <si>
    <t>454411</t>
  </si>
  <si>
    <t>454412</t>
  </si>
  <si>
    <t>454383</t>
  </si>
  <si>
    <t>454438</t>
  </si>
  <si>
    <t>454379</t>
  </si>
  <si>
    <t>454427</t>
  </si>
  <si>
    <t>454419</t>
  </si>
  <si>
    <t>454420</t>
  </si>
  <si>
    <t>454421</t>
  </si>
  <si>
    <t>454428</t>
  </si>
  <si>
    <t>563084</t>
  </si>
  <si>
    <t>563085</t>
  </si>
  <si>
    <t>563086</t>
  </si>
  <si>
    <t>563087</t>
  </si>
  <si>
    <t>563088</t>
  </si>
  <si>
    <t>563089</t>
  </si>
  <si>
    <t>563090</t>
  </si>
  <si>
    <t>563091</t>
  </si>
  <si>
    <t>563092</t>
  </si>
  <si>
    <t>563093</t>
  </si>
  <si>
    <t>563094</t>
  </si>
  <si>
    <t>563095</t>
  </si>
  <si>
    <t>563096</t>
  </si>
  <si>
    <t>563097</t>
  </si>
  <si>
    <t>563098</t>
  </si>
  <si>
    <t>563099</t>
  </si>
  <si>
    <t>563100</t>
  </si>
  <si>
    <t>454429</t>
  </si>
  <si>
    <t>454389</t>
  </si>
  <si>
    <t>454388</t>
  </si>
  <si>
    <t>454390</t>
  </si>
  <si>
    <t>454385</t>
  </si>
  <si>
    <t>454394</t>
  </si>
  <si>
    <t>563101</t>
  </si>
  <si>
    <t>563102</t>
  </si>
  <si>
    <t>454399</t>
  </si>
  <si>
    <t>454400</t>
  </si>
  <si>
    <t>454398</t>
  </si>
  <si>
    <t>454401</t>
  </si>
  <si>
    <t>454387</t>
  </si>
  <si>
    <t>454386</t>
  </si>
  <si>
    <t>454430</t>
  </si>
  <si>
    <t>454392</t>
  </si>
  <si>
    <t>454396</t>
  </si>
  <si>
    <t>454395</t>
  </si>
  <si>
    <t>454405</t>
  </si>
  <si>
    <t>454406</t>
  </si>
  <si>
    <t>454413</t>
  </si>
  <si>
    <t>454416</t>
  </si>
  <si>
    <t>454436</t>
  </si>
  <si>
    <t>454380</t>
  </si>
  <si>
    <t>454431</t>
  </si>
  <si>
    <t>454422</t>
  </si>
  <si>
    <t>454432</t>
  </si>
  <si>
    <t>454433</t>
  </si>
  <si>
    <t>454423</t>
  </si>
  <si>
    <t>454409</t>
  </si>
  <si>
    <t>454414</t>
  </si>
  <si>
    <t>454393</t>
  </si>
  <si>
    <t>454402</t>
  </si>
  <si>
    <t>454407</t>
  </si>
  <si>
    <t>454403</t>
  </si>
  <si>
    <t>563103</t>
  </si>
  <si>
    <t>454424</t>
  </si>
  <si>
    <t>454397</t>
  </si>
  <si>
    <t>454415</t>
  </si>
  <si>
    <t>454425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</si>
  <si>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</si>
  <si>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</si>
  <si>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</si>
  <si>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</si>
  <si>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</si>
  <si>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</si>
  <si>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</si>
  <si>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Tabla_454381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</si>
  <si>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</si>
  <si>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</si>
  <si>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</si>
  <si>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</si>
  <si>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Tabla_454410</t>
  </si>
  <si>
    <t>Fecha en la que se celebró la junta de aclaraciones</t>
  </si>
  <si>
    <t>Relación de asistentes a la junta de aclaraciones 
Tabla_454411</t>
  </si>
  <si>
    <t>Relación con los datos de los servidores públicos asistentes a la junta de aclaraciones 
Tabla_454412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</si>
  <si>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</si>
  <si>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</si>
  <si>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</si>
  <si>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</si>
  <si>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</si>
  <si>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</si>
  <si>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</si>
  <si>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</si>
  <si>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</si>
  <si>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</si>
  <si>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</si>
  <si>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</si>
  <si>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</si>
  <si>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</si>
  <si>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</si>
  <si>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</si>
  <si>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</si>
  <si>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</si>
  <si>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</si>
  <si>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</si>
  <si>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</si>
  <si>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</si>
  <si>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</si>
  <si>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</si>
  <si>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</si>
  <si>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</si>
  <si>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</si>
  <si>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</si>
  <si>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</si>
  <si>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</si>
  <si>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</si>
  <si>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</si>
  <si>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</si>
  <si>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</si>
  <si>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</si>
  <si>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</si>
  <si>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</si>
  <si>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</si>
  <si>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</si>
  <si>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</si>
  <si>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</si>
  <si>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</si>
  <si>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</si>
  <si>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</si>
  <si>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</si>
  <si>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Tabla_454413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</si>
  <si>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</si>
  <si>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</si>
  <si>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</si>
  <si>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</si>
  <si>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</si>
  <si>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</si>
  <si>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</si>
  <si>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</si>
  <si>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</si>
  <si>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Tabla_454414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</si>
  <si>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</si>
  <si>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</si>
  <si>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</si>
  <si>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</si>
  <si>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</si>
  <si>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</si>
  <si>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</si>
  <si>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</si>
  <si>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</si>
  <si>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</si>
  <si>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</si>
  <si>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</si>
  <si>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</si>
  <si>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</si>
  <si>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</si>
  <si>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</si>
  <si>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</si>
  <si>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</si>
  <si>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</si>
  <si>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</si>
  <si>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</si>
  <si>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</si>
  <si>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</si>
  <si>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</si>
  <si>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</si>
  <si>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</si>
  <si>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</si>
  <si>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</si>
  <si>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</si>
  <si>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</si>
  <si>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</si>
  <si>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</si>
  <si>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</si>
  <si>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</si>
  <si>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</si>
  <si>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</si>
  <si>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</si>
  <si>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</si>
  <si>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</si>
  <si>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</si>
  <si>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</si>
  <si>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</si>
  <si>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</si>
  <si>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</si>
  <si>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</si>
  <si>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</si>
  <si>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</si>
  <si>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</si>
  <si>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</si>
  <si>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</si>
  <si>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</si>
  <si>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</si>
  <si>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</si>
  <si>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</si>
  <si>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</si>
  <si>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</si>
  <si>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</si>
  <si>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</si>
  <si>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</si>
  <si>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</si>
  <si>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</si>
  <si>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</si>
  <si>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</si>
  <si>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</si>
  <si>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</si>
  <si>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</si>
  <si>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</si>
  <si>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</si>
  <si>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</si>
  <si>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</si>
  <si>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</si>
  <si>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</si>
  <si>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</si>
  <si>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</si>
  <si>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</si>
  <si>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</si>
  <si>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</si>
  <si>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</si>
  <si>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</si>
  <si>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</si>
  <si>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</si>
  <si>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</si>
  <si>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</si>
  <si>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</si>
  <si>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</si>
  <si>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</si>
  <si>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</si>
  <si>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</si>
  <si>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</si>
  <si>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</si>
  <si>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</si>
  <si>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</si>
  <si>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</si>
  <si>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</si>
  <si>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</si>
  <si>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</si>
  <si>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</si>
  <si>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</si>
  <si>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</si>
  <si>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</si>
  <si>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</si>
  <si>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</si>
  <si>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</si>
  <si>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</si>
  <si>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</si>
  <si>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</si>
  <si>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</si>
  <si>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</si>
  <si>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</si>
  <si>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</si>
  <si>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</si>
  <si>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</si>
  <si>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</si>
  <si>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</si>
  <si>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</si>
  <si>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</si>
  <si>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</si>
  <si>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</si>
  <si>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</si>
  <si>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</si>
  <si>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</si>
  <si>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</si>
  <si>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</si>
  <si>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58635</t>
  </si>
  <si>
    <t>58636</t>
  </si>
  <si>
    <t>58637</t>
  </si>
  <si>
    <t>58638</t>
  </si>
  <si>
    <t>58639</t>
  </si>
  <si>
    <t>ID</t>
  </si>
  <si>
    <t>Nombre(s)</t>
  </si>
  <si>
    <t>Primer apellido</t>
  </si>
  <si>
    <t>Segundo apellido</t>
  </si>
  <si>
    <t>Razón Social</t>
  </si>
  <si>
    <t xml:space="preserve">RFC de los posibles contratantes </t>
  </si>
  <si>
    <t>58640</t>
  </si>
  <si>
    <t>58641</t>
  </si>
  <si>
    <t>58642</t>
  </si>
  <si>
    <t>58643</t>
  </si>
  <si>
    <t>58644</t>
  </si>
  <si>
    <t>Denominación o razón social</t>
  </si>
  <si>
    <t>RFC de las personas físicas o morales que presentaron una proposición u oferta</t>
  </si>
  <si>
    <t>58645</t>
  </si>
  <si>
    <t>58646</t>
  </si>
  <si>
    <t>58647</t>
  </si>
  <si>
    <t>58648</t>
  </si>
  <si>
    <t>58649</t>
  </si>
  <si>
    <t>RFC de las personas físicas o morales asistentes a la junta de aclaraciones</t>
  </si>
  <si>
    <t>58650</t>
  </si>
  <si>
    <t>58651</t>
  </si>
  <si>
    <t>58652</t>
  </si>
  <si>
    <t>58654</t>
  </si>
  <si>
    <t>58653</t>
  </si>
  <si>
    <t>Nombre(s) del Servidor Público</t>
  </si>
  <si>
    <t>Primer apellido del Servidor Público</t>
  </si>
  <si>
    <t>Segundo apellido del Servidor Público</t>
  </si>
  <si>
    <t>RFC de los servidores públicos asistentes a la junta de aclaraciones</t>
  </si>
  <si>
    <t>Cargo que ocupa el Servidor Público dentro del SO</t>
  </si>
  <si>
    <t>58655</t>
  </si>
  <si>
    <t>Partida Presupuestal</t>
  </si>
  <si>
    <t>58656</t>
  </si>
  <si>
    <t>58657</t>
  </si>
  <si>
    <t>58658</t>
  </si>
  <si>
    <t>58659</t>
  </si>
  <si>
    <t>Número de convenio modificatorio</t>
  </si>
  <si>
    <t>Objeto del convenio modificatorio</t>
  </si>
  <si>
    <t>Fecha de firma del convenio modificatorio</t>
  </si>
  <si>
    <t>Hipervínculo al documento del convenio</t>
  </si>
  <si>
    <t>SOLARFELD ENERGIE S.A DE C.V.</t>
  </si>
  <si>
    <t>ELEVADORES Y PLATAFORMAS DEL NOROESTE, S.A DE C.V.</t>
  </si>
  <si>
    <t>MANUEL ALBERTO TREJO MONTIJO</t>
  </si>
  <si>
    <t>MAURO</t>
  </si>
  <si>
    <t>CASTRO</t>
  </si>
  <si>
    <t>MUNGARAY</t>
  </si>
  <si>
    <t>CEN150413P99</t>
  </si>
  <si>
    <t>EPN040404KK5</t>
  </si>
  <si>
    <t>TEEMM920519E10</t>
  </si>
  <si>
    <t>MANUEL ALBERTO</t>
  </si>
  <si>
    <t xml:space="preserve">TREJO </t>
  </si>
  <si>
    <t>MONTIJO</t>
  </si>
  <si>
    <t>PABLO ANTONIO</t>
  </si>
  <si>
    <t>ABRIL</t>
  </si>
  <si>
    <t>ROCHA</t>
  </si>
  <si>
    <t>FRANCISCO AARÓN</t>
  </si>
  <si>
    <t>CELAYA</t>
  </si>
  <si>
    <t>RAMÍREZ</t>
  </si>
  <si>
    <t>DIRECTOR GENERAL DE RECURSOS HUMANOS</t>
  </si>
  <si>
    <t>JÓSE ABRAHAM</t>
  </si>
  <si>
    <t>NIEBLAS</t>
  </si>
  <si>
    <t>CAMARGO</t>
  </si>
  <si>
    <t>NICA781120</t>
  </si>
  <si>
    <t>ENCARGADO DE LA DIRECCIÓN JURIDICA</t>
  </si>
  <si>
    <t>MYRNA</t>
  </si>
  <si>
    <t xml:space="preserve">MORENO </t>
  </si>
  <si>
    <t>CHAVARÍN</t>
  </si>
  <si>
    <t>COORDINADORA TÉCNICA</t>
  </si>
  <si>
    <t>MANZO</t>
  </si>
  <si>
    <t>MEZA</t>
  </si>
  <si>
    <t>COORDINADORA DE ÁREA</t>
  </si>
  <si>
    <t>CERF790808632</t>
  </si>
  <si>
    <t>MOCM7909065D7</t>
  </si>
  <si>
    <t>NAMK780314UW5</t>
  </si>
  <si>
    <t>ELEVADORES Y PLATAFORMAS DEL 
NOROESTE, S.A DE C.V</t>
  </si>
  <si>
    <t>PROFESORA LEONA VICARIO</t>
  </si>
  <si>
    <t>S/N</t>
  </si>
  <si>
    <t>ALVARO OBREGÓN</t>
  </si>
  <si>
    <t>HERMOSILLO</t>
  </si>
  <si>
    <t>No hay domicilio en el extranjero</t>
  </si>
  <si>
    <t>Dirección General de Infraestructura</t>
  </si>
  <si>
    <t>Oficialía Mayor</t>
  </si>
  <si>
    <t>MXN</t>
  </si>
  <si>
    <t>Transferencia</t>
  </si>
  <si>
    <t>SECRETARÍADE HACIENDA DEL GOBIERTNO DEL ESTADO DE SONORA, CREDITO PARA INFRAESTRUCTURA PRODUCTIVA 2020</t>
  </si>
  <si>
    <t>LGT_ART70_FXXVIIIB_2022</t>
  </si>
  <si>
    <t>Estatal-Credito para infraestructura productiva 2020</t>
  </si>
  <si>
    <t>No se generó</t>
  </si>
  <si>
    <t>Supervisión de la Dirección General de Infraestructura</t>
  </si>
  <si>
    <t>FORTE INGENIERÍA EN OBRAS Y PROYECTOS, S DE R.L DE C.V.</t>
  </si>
  <si>
    <t>PJESON-LS-21-0601</t>
  </si>
  <si>
    <t>Fabricación, Suministro e Instalación de un Sistema Elevador en el Edificio de Juzgado Oral Penal en el Distrito Judicial de Nogales, en la localidad y municipio de  Nogales.</t>
  </si>
  <si>
    <t>PJESON-OP-21-0701</t>
  </si>
  <si>
    <t>06 de julio de 2021</t>
  </si>
  <si>
    <t>12 de julio de 2021</t>
  </si>
  <si>
    <t>Nogales, Sonora.</t>
  </si>
  <si>
    <t>PJESON-OP-21-0701-CA-01</t>
  </si>
  <si>
    <t>04 de febrero de 2022</t>
  </si>
  <si>
    <t>PJESON-OP-21-0701-CMS-01</t>
  </si>
  <si>
    <t>30 de noviembre de 2022.</t>
  </si>
  <si>
    <t>LA CONTRATANTE" y "EL CONTRATISTA"
acuerdan la modificación adicional del contrato PJESON-OP-21-0701 que le da origen, relacionado con los trabajos consistentes en la "Fabricación, Suministro e Instalación de un Sistema Elevador en el Edificio de Juzgado Oral Penal en el Distrito Judicial de Nogales, en la localidad y municipio de Nogales.", en cuanto al tiempo de ejecución, de conformidad con
lo establecido en el presente instrumento.</t>
  </si>
  <si>
    <t xml:space="preserve">LA CONTRATANTE" y "EL CONTRATISTA"
acuerdan la modificación adicional del contrato PJESON-OP-21-0701 que le da origen, relacionado con los trabajos consistentes en la "Fabricación, Suministro e Instalación de un Sistema Elevador en el Edificio de Juzgado Oral Penal en el Distrito Judicial de Nogales, en la localidad y municipio de Nogales.", en cuanto a las fechas de ejecución de los trabajos, derivado de la suspensión llevada a cabo, de conformidad con lo establecido en el presente instrumento. </t>
  </si>
  <si>
    <t>PJESON-OP-21-0701-CR-01</t>
  </si>
  <si>
    <t>09 de diciembre de 2022.</t>
  </si>
  <si>
    <t>Fabricación, Suministro e Instalación de un Sistema Elevador en el Edificio de Juzgado Oral Penal en el Distrito Judicial de Nogales, en la localidad y municipio de Nogales, en el Estado de Sonora.</t>
  </si>
  <si>
    <t>REMOGAL TECNOLOGÍA INTEGRAL ENERGETICA, S.A. DE  C.V.</t>
  </si>
  <si>
    <t>OBRA CIVIL PICACHO, S.A. DE C.V.</t>
  </si>
  <si>
    <t>AXXIONA TU PATRIMONIO, S.A. DE C.V.</t>
  </si>
  <si>
    <t>GRUPO MERCLA, S.A. DE C.V.</t>
  </si>
  <si>
    <t>BRAYAN</t>
  </si>
  <si>
    <t xml:space="preserve">RAMÍREZ </t>
  </si>
  <si>
    <t>LUNA</t>
  </si>
  <si>
    <t>PEDRO</t>
  </si>
  <si>
    <t xml:space="preserve">SANCHEZ </t>
  </si>
  <si>
    <t>QUEZADA</t>
  </si>
  <si>
    <t>LUIS</t>
  </si>
  <si>
    <t>RUIZ</t>
  </si>
  <si>
    <t>ARVIZU</t>
  </si>
  <si>
    <t>RTI110312AA5</t>
  </si>
  <si>
    <t> OCP100603CZ4</t>
  </si>
  <si>
    <t>ATP120430BG0</t>
  </si>
  <si>
    <t>GME140307CR7</t>
  </si>
  <si>
    <t>PJESON-LP-21-0701</t>
  </si>
  <si>
    <t>Construcción de Edificio para Juzgados
 Civiles, en la localidad y municipio de
Huatabampo</t>
  </si>
  <si>
    <t>ALAN</t>
  </si>
  <si>
    <t>GARCÍA</t>
  </si>
  <si>
    <t>ALBELAIS</t>
  </si>
  <si>
    <t>JAIME</t>
  </si>
  <si>
    <t>HEREDIA</t>
  </si>
  <si>
    <t>CALVO</t>
  </si>
  <si>
    <t>HECJ560812IA7</t>
  </si>
  <si>
    <t>SUPEVISOR DE OBRA</t>
  </si>
  <si>
    <t>VALERIA GRACIELA</t>
  </si>
  <si>
    <t>VIDRIO</t>
  </si>
  <si>
    <t>IBARRA</t>
  </si>
  <si>
    <t>GME140307CR9</t>
  </si>
  <si>
    <t>ARIZONA</t>
  </si>
  <si>
    <t>PJESON-OP-21-0801</t>
  </si>
  <si>
    <t>04 de agosto de 2021</t>
  </si>
  <si>
    <t>16 de agosto de 2021</t>
  </si>
  <si>
    <t>30 de abril de 2022</t>
  </si>
  <si>
    <t>06 de febrero de 2022</t>
  </si>
  <si>
    <t>08 de julio de 2022</t>
  </si>
  <si>
    <t>Huatabampo, Sonora</t>
  </si>
  <si>
    <t>Construcción de Edificio para Juzgados Civiles,
en la localidad y municipio de Huatabmpo.</t>
  </si>
  <si>
    <t>SI</t>
  </si>
  <si>
    <t>PJESON-OP-21-0802-CA-01</t>
  </si>
  <si>
    <t xml:space="preserve">LA CONTRATANTE" y "EL CONTRATISTA"
acuerdan la modificación adicional del contrato PJESON-OP-21-0802 que le da origen, relacionado con los trabajos consistentes en la "Construcción de Edificio  para Juzgados Civiles, en la localidad y municipio de Huatabampo les.", en cuanto al monto y tiempo de ejecución, de conformidad con lo establecido en el presente instrumento. </t>
  </si>
  <si>
    <t>PJESON-OP-21-0802-CA-02</t>
  </si>
  <si>
    <t>16 de junio de 2022</t>
  </si>
  <si>
    <t>LA CONTRATANTE" y "EL CONTRATISTA"
acuerdan la modificación adicional del contrato PJESON-OP-21-0701 que le da origen, relacionado con los trabajos consistentes en la "Fabricación, Suministro e Instalación de un Sistema Elevador en el Edificio de Juzgado Oral Penal en el Distrito Judicial de Nogales, en la localidad y municipio de Nogales.", de conformidad con lo establecido en el presente instrumento.</t>
  </si>
  <si>
    <t>12 de diciembre de 2022</t>
  </si>
  <si>
    <t>PJESON-LP-21-0802</t>
  </si>
  <si>
    <t>Construcción de Edificio para Juzgados
Mixto Especializado con sala de Oralidad del Distrito Judicial de Cananea, en la localidad y municipio de Cananea.</t>
  </si>
  <si>
    <t>CONSTRUCTORA TERRA, S.A. DE C.V.</t>
  </si>
  <si>
    <t>J2R CONSTRUCTORES, S.A. DE C.V.</t>
  </si>
  <si>
    <t>FIO171215496</t>
  </si>
  <si>
    <t>CTB120312591</t>
  </si>
  <si>
    <t>JOSE</t>
  </si>
  <si>
    <t xml:space="preserve">BELTRAN </t>
  </si>
  <si>
    <t>CASTILLO</t>
  </si>
  <si>
    <t>OROZCO</t>
  </si>
  <si>
    <t>AISPURO</t>
  </si>
  <si>
    <t>JCO160719893</t>
  </si>
  <si>
    <t>RODRIGUEZ</t>
  </si>
  <si>
    <t>MASCAREÑO</t>
  </si>
  <si>
    <t xml:space="preserve">EHECALT </t>
  </si>
  <si>
    <t>CAÑEZ</t>
  </si>
  <si>
    <t>LARIOS</t>
  </si>
  <si>
    <t>DEUVENT INGENIERÍA Y/O EHECATL SALVADOR CAÑEZ LARIOS</t>
  </si>
  <si>
    <t>DIN170601GJ9</t>
  </si>
  <si>
    <t>KARLA</t>
  </si>
  <si>
    <t>EDUARDO</t>
  </si>
  <si>
    <t>MORENO</t>
  </si>
  <si>
    <t>FIGUEROA</t>
  </si>
  <si>
    <t>MOFE730205AZA</t>
  </si>
  <si>
    <t>DIRECTOR GENERAL DE INFRAESTRUCTURA</t>
  </si>
  <si>
    <t>JOSÉ LUIS</t>
  </si>
  <si>
    <t>BELTRAN</t>
  </si>
  <si>
    <t>CONSTRUCTORA TERRA, BMT, S.A. DE C.V.</t>
  </si>
  <si>
    <t>HUASTECA</t>
  </si>
  <si>
    <t>MODELO</t>
  </si>
  <si>
    <t>De acuerdo al dictamen elaborado para estos efectos, se selecionó la propuesta presentada por la empresa  GRUPO MERCLA, S.A DE C.V.  con un monto de $9'016,224.91(son nueve millones dieciseismil doscientos veintucuatro pesos 91/100, sin incluir I.V.A., por reunir las condiciones legales técnicas y económicas que garantizan satisfactoriamente el cumplimiento del contrato y la ejecución de la obra que nos ocupa y ser la propuesta solvente mas baja.</t>
  </si>
  <si>
    <t>De acuerdo al dictamen elaborado para estos efectos, 
se seleccionó la propuesta presentada por la empresa constructora TERRA BMT, S.A. DE C.V., con un monto de 6,029,339.21 (Seis millones veintinueve mil trescientos treinta nueve pesos 21/100, sin incluir I.V.A., por reunir las condiciones legales técnicas y económicas que garantizan satisfactoriamente el cumplimiento del contrato y la ejecución de la obra que nos ocupa y ser la propuesta solvente mas baja.</t>
  </si>
  <si>
    <t>PJESON-OP-21-0802</t>
  </si>
  <si>
    <t>27 de agosto de 2021</t>
  </si>
  <si>
    <t>01 de septiembre de 2021</t>
  </si>
  <si>
    <t>28 de febrero de 2022</t>
  </si>
  <si>
    <t>Construcción de Edificio para Juzgados Civiles, en la localidad y municipio de Huatabampo, en el Estado de Sonora.</t>
  </si>
  <si>
    <t>29 de abril de 2022</t>
  </si>
  <si>
    <t>Cananea, Sonora</t>
  </si>
  <si>
    <t>Construcción de Edificio para Juzgado Mixto Especializado con Sala de Oralidad del Distrito Judicial de Cananea, en la localidad y municipio de Cananea.</t>
  </si>
  <si>
    <t>si</t>
  </si>
  <si>
    <t>PJESON-OP-21-0803-CA-01</t>
  </si>
  <si>
    <t>18  de marzo de 2022</t>
  </si>
  <si>
    <t>PJESON-OP-21-08103-CR-01</t>
  </si>
  <si>
    <t xml:space="preserve">LA CONTRATANTE" y "EL CONTRATISTA"
acuerdan la modificación adicional del contrato PJESON-OP-21-0803 que le da origen, relacionado con los trabajos consistentes en la, "Construcción de Edificio para Juzgado Mixto Especializado con Sala de Oralidad del Distrito Judicial de Cananea, en la localidad y municipuo de Cananea", en cuanto al tiempo de ejecución, de conformidad con lo establecido en el presente instrumento. </t>
  </si>
  <si>
    <t>11 de julio de 2022</t>
  </si>
  <si>
    <t>CONSTRUCCIONES E INSTALACIONES DEL PITIC, S.A. DE C.V.</t>
  </si>
  <si>
    <t>ECOC ELECTROCONTROLES Y OBRA CIVIL, S.A. DE C.V.</t>
  </si>
  <si>
    <t>JOSÉ RAMÓN SANDOVAL VILLAREAL</t>
  </si>
  <si>
    <t>CONSTRUCCIONES Y ARRENDAMIENTOS DEL PITIC, S.A. DE C.V.</t>
  </si>
  <si>
    <t>SIT COMUNICACIONES, S.A. DE C.V.</t>
  </si>
  <si>
    <t>PROVEEDORA, MANTENIMIENTO Y CONSTRUCCIONES PROMAYCO,
ALTHOESA.</t>
  </si>
  <si>
    <t>CIP-940115-AN6.</t>
  </si>
  <si>
    <t>EEO120317TSA</t>
  </si>
  <si>
    <t>SCO990310NR6</t>
  </si>
  <si>
    <t>CAP140211FD5</t>
  </si>
  <si>
    <t>SAVR580906GRA</t>
  </si>
  <si>
    <t>CARLOS</t>
  </si>
  <si>
    <t>CORONADO</t>
  </si>
  <si>
    <t>AMEZCUA</t>
  </si>
  <si>
    <t>BRUNO</t>
  </si>
  <si>
    <t>DIBENE</t>
  </si>
  <si>
    <t>SAAVEDRA</t>
  </si>
  <si>
    <t>SANDOVAL</t>
  </si>
  <si>
    <t>VILLAREAL</t>
  </si>
  <si>
    <t>MARCO</t>
  </si>
  <si>
    <t>TREVIÑO</t>
  </si>
  <si>
    <t>VARELA</t>
  </si>
  <si>
    <t>GERARDO</t>
  </si>
  <si>
    <t>KOSSIO</t>
  </si>
  <si>
    <t>PARTIDA</t>
  </si>
  <si>
    <t>PMC8712158C0</t>
  </si>
  <si>
    <t>FERNADO</t>
  </si>
  <si>
    <t>ROGEL</t>
  </si>
  <si>
    <t>BLAS</t>
  </si>
  <si>
    <t>LO-926098914-E1-2022</t>
  </si>
  <si>
    <t>Adecuación en Instalaciones propias para
la Creación de un Tribunal Laboral en la
Localidad de Guaymas, Municipio de Guaymas Sonora.</t>
  </si>
  <si>
    <t>LOPE</t>
  </si>
  <si>
    <t>SARACHO</t>
  </si>
  <si>
    <t>CASTAÑOS</t>
  </si>
  <si>
    <t>LOPEZ</t>
  </si>
  <si>
    <t xml:space="preserve">MYRNA </t>
  </si>
  <si>
    <t xml:space="preserve">VICTOR </t>
  </si>
  <si>
    <t>SILVA</t>
  </si>
  <si>
    <t>MILLER</t>
  </si>
  <si>
    <t>DIRECTOR DE INFRAESTRUCTURA</t>
  </si>
  <si>
    <t>SACL591006IW4</t>
  </si>
  <si>
    <t>SUPERVISOR DE OBRA</t>
  </si>
  <si>
    <t>DIRECTOR DE ASUNTOS JURÍDICOS</t>
  </si>
  <si>
    <t>CONTRALORÍA GENEREAL</t>
  </si>
  <si>
    <t xml:space="preserve">BRUNO </t>
  </si>
  <si>
    <t>GARCÍA SÁNCHEZ</t>
  </si>
  <si>
    <t>SAN BENITO</t>
  </si>
  <si>
    <t>PJESON-OP-22-0701</t>
  </si>
  <si>
    <t>27  de julio de 2022</t>
  </si>
  <si>
    <t>01 de agosto de 2022</t>
  </si>
  <si>
    <t>14 de octubre de 2022</t>
  </si>
  <si>
    <t>Adecuación en Instalaciones Propias para
la Creación de un Tribunal Laboral en la Localidad de Guaymas, Municipio de Guaymas, en el Estado de Sonora.</t>
  </si>
  <si>
    <t>Guaymas, Sonora</t>
  </si>
  <si>
    <t>SECRETARÍA DEL TRABAJO Y PREVISIÓN SOCIAL. 
SUBSECRETARÍA DE EGRESOS DE LA SECRETARÍA DE HACIENDA DEL ESTADO DE SONORA.</t>
  </si>
  <si>
    <t>Subsidio para la Tercera Etapa de Implementación de
la Reforma al Sistema de Justicia Laboral.</t>
  </si>
  <si>
    <t>PJESON-OP-22-0701-CA-01</t>
  </si>
  <si>
    <t>11 de octubre  de 2022</t>
  </si>
  <si>
    <t>LOLA570303CR6</t>
  </si>
  <si>
    <t>SIM680915JS57</t>
  </si>
  <si>
    <t>JOSE MANUEL LEY CELAYA</t>
  </si>
  <si>
    <t>CONSTRUCCIONES, SERVICIOS Y DISTRIBUCIONES DE BAJA CALIFORNIA S.A. DE C.V.</t>
  </si>
  <si>
    <t>CSD0210244Z3</t>
  </si>
  <si>
    <t>LO-926098914-E2-2022</t>
  </si>
  <si>
    <t>Adecuación en Instalaciones propias para
la Creación de un Tribunal Laboral en la
Localidad de San Luis Río Colorado, Municipio de San Luis Río Colorado, Sonora.</t>
  </si>
  <si>
    <t>LEY</t>
  </si>
  <si>
    <t>PROVEEDORA, MANTENIMIENTO Y CONSTRUCCIONES PROMAYCO, ALTHOESA.</t>
  </si>
  <si>
    <t>De acuerdo al dictamen elaborado para estos efectos, 
se seleccionó la propuesta presentada por la empresa ECOC ELECTROCONTROLES, S.A. DE C.V., con un monto de 1,650,083.09 (Un millón seiscientos cincuenta mil ochenta y tres pesos 09/100, sin incluir I.V.A., por reunir las condiciones legales técnicas y económicas que garantizan satisfactoriamente el cumplimiento del contrato y la ejecución de la obra que nos ocupa y ser la propuesta solvente mas baja.</t>
  </si>
  <si>
    <t>De acuerdo al dictamen elaborado para esos efectos, se
selecciono la propuesta prsentada por la empresa ECOC
ELECTROCONTROLES, S.A. DE C.V. con un monto de 2,365,473.26 (Dos millones trescientos sesenta y cinco mil cuatrocientos setenta y tres pesos 26/100 M.N.), sin incluir I.V.A., por reunir las condiciones legales técnicas y económicas que garantizan satisfactoriamente el cumplimiento del contrato y la ejecución de la obra que nos ocupa y ser la propuesta solventa mas baja.</t>
  </si>
  <si>
    <t>PJESON-OP-22-0702</t>
  </si>
  <si>
    <t>29 de julio de 2022</t>
  </si>
  <si>
    <t>01 de noviembre de 2022</t>
  </si>
  <si>
    <t>01 de novienbre de 2022</t>
  </si>
  <si>
    <t>Adecuación en Instalaciones Propias para la Creación de un Tribunal Laboral en la Localidad de San Luis Río Clorado, Municipio de San Luis Río Colorado..</t>
  </si>
  <si>
    <t>01 de septiembre de 2022</t>
  </si>
  <si>
    <t>PJESON-OP-22-0702-CA-01</t>
  </si>
  <si>
    <t>07 de noviembre de 2022</t>
  </si>
  <si>
    <t>BEJIM PLANEA Y CONSTRUYE, S.A. DE C.V.</t>
  </si>
  <si>
    <t>ELECTRO INGENIERÍA DEL PACÍFICO, S.A. DE C.V.</t>
  </si>
  <si>
    <t>SPAZICORP,S.A. DE C.V.</t>
  </si>
  <si>
    <t>BPB07020122A</t>
  </si>
  <si>
    <t>FRANCISCO</t>
  </si>
  <si>
    <t>BERNAL</t>
  </si>
  <si>
    <t>GASTELUM</t>
  </si>
  <si>
    <t>ANA</t>
  </si>
  <si>
    <t>HERNANDEZ</t>
  </si>
  <si>
    <t>LEON</t>
  </si>
  <si>
    <t>SPA0806205D9</t>
  </si>
  <si>
    <t>LECM840221RT0</t>
  </si>
  <si>
    <t>EIP-960410-L62</t>
  </si>
  <si>
    <t>LO-926098914-E4-2022</t>
  </si>
  <si>
    <t xml:space="preserve">MARTHA </t>
  </si>
  <si>
    <t>DELGADILLO</t>
  </si>
  <si>
    <t>GUILLEN</t>
  </si>
  <si>
    <t>JUANA</t>
  </si>
  <si>
    <t>AMAYA</t>
  </si>
  <si>
    <t>GRIJALVA</t>
  </si>
  <si>
    <t>Adecuación en Instalaciones Propias para la 
Creación de un Tribunal Laboral en la localidad 
de Nogales, Municipio de Nogales, Sonora.</t>
  </si>
  <si>
    <t>MIGUEL</t>
  </si>
  <si>
    <t>ENCINAS</t>
  </si>
  <si>
    <t>NAVA</t>
  </si>
  <si>
    <t>DIRECTOR GENERAL DE CONTRALORÍA</t>
  </si>
  <si>
    <t xml:space="preserve">ANA </t>
  </si>
  <si>
    <t xml:space="preserve">RUBIO </t>
  </si>
  <si>
    <t>ROBLES</t>
  </si>
  <si>
    <t>DIRECTORA GENERAL DE ADMINISTRACIÓN</t>
  </si>
  <si>
    <t xml:space="preserve">FERNANDO </t>
  </si>
  <si>
    <t>PROVEEDORA, MANTENIMIENTO Y CONSTRUCCIONES, 
PROMAYCO ALTOHESA, S.A. DE C.V.</t>
  </si>
  <si>
    <t>GUAYMAS</t>
  </si>
  <si>
    <t>HACIENDAS DEL SUR</t>
  </si>
  <si>
    <t>De acuerdo al dictamen elaborado para esos efectos, se
selecciono la propuesta prsentada por la empresa CONSTRUCCIONES PROMAYCO ALTOHESA, S.A., con un monto de 1,992,664.04 (Un millón novecientos noventa y dos mil seiscientos sesenta y cuatro pesos 04/100 M.N.), sin incluir I.V.A., por reunir las condiciones legales técnicas y económicas que garantizan satisfactoriamente el cumplimiento del contrato y la ejecución de la obra que nos ocupa y ser la propuesta solventa mas baja.</t>
  </si>
  <si>
    <t>PJESON-OP-22-0801</t>
  </si>
  <si>
    <t>18 de agosot de 2022</t>
  </si>
  <si>
    <t>22 de agosto de 2022</t>
  </si>
  <si>
    <t>12 de noviembre de 2022</t>
  </si>
  <si>
    <t>Adecuación en Instalaciones propias para la Creación de un Tribunal Laboral en la Localidad de Nogales, Municipio de Nogales, en el Estado de Sonora.</t>
  </si>
  <si>
    <t>Adecuación en Instalaciones Propias para la Creación de un Tribunal Laboral en la Localidad de Nogales, Municipio de Nogales, en el Estado de Sonora.</t>
  </si>
  <si>
    <t>PJESON-OP-22-0801-CA-01</t>
  </si>
  <si>
    <t>BALDERRAMA</t>
  </si>
  <si>
    <t>De acuerdo al dictamen elaborado para estos efectos, se selecionó la propuesta presentada por la empresa  ELEVADORES Y PLATAFORMAS DEL NOROESTE, S.A DE C.V.  con un monto de $1' 362,066.88(son un millon trescientos setenta y dos mil trescientos sesenta y seis mil pesos 88/100, sin incluir el I.V.A., por reunir las condiciones legales, técnicas y económicas que garantizan satisfactoriamente el cumplimito del contrato y la ejecucion de la obra que nos ocupa y ser la propuesta solventa mas baja.</t>
  </si>
  <si>
    <t>PJESON-OP-21-0802-CR-01</t>
  </si>
  <si>
    <t xml:space="preserve"> </t>
  </si>
  <si>
    <t>7*</t>
  </si>
  <si>
    <t>71 XXVIII B COMUNICADO DE SUSPENSION Y ESTUDIO DE IMPACTO URBANO Y AMBIENTAL</t>
  </si>
  <si>
    <t>72 XXVIII B COMUNICADO DE SUSPENSION Y ESTUDIO DE IMPACTO URBANO Y AMBIENTAL</t>
  </si>
  <si>
    <t>73 XXVIII B COMUNICADO DE SUSPENSION Y ESTUDIO DE IMPACTO URBANO Y AMBIENTAL</t>
  </si>
  <si>
    <t>74 XXVIII B COMUNICADO DE SUSPENSION Y ESTUDIO DE IMPACTO URBANO Y AMBIENTAL</t>
  </si>
  <si>
    <t>75 XXVIII B COMUNICADO DE SUSPENSION Y ESTUDIO DE IMPACTO URBANO Y AMBIENTAL</t>
  </si>
  <si>
    <t>76 XXVIII B COMUNICADO DE SUSPENSION Y ESTUDIO DE IMPACTO URBANO Y AMBIENTAL</t>
  </si>
  <si>
    <t>http://www.stjsonora.gob.mx/acceso_informacion/Articulo70/FraccionXXVIII/4to.Trim2022/MINUTA DE LA JUNTA DE ACLARACIONES PJESON-LS-21-0601.PDF</t>
  </si>
  <si>
    <t>http://www.stjsonora.gob.mx/acceso_informacion/Articulo70/FraccionXXVIII/4to.Trim2022/CONVOCATORIA.PDF</t>
  </si>
  <si>
    <t>http://www.stjsonora.gob.mx/acceso_informacion/Articulo70/FraccionXXVIII/4to.Trim2022/CONVOCATORIA No. 022-2021.PDF</t>
  </si>
  <si>
    <t>http://www.stjsonora.gob.mx/acceso_informacion/Articulo70/FraccionXXVIII/4to.Trim2022/CONVOCATORIA No. LO-926098914-E1-2022.PDF</t>
  </si>
  <si>
    <t>http://www.stjsonora.gob.mx/acceso_informacion/Articulo70/FraccionXXVIII/4to.Trim2022/CONVOCATORIA LO-926098914-E2-2022.PDF</t>
  </si>
  <si>
    <t>http://www.stjsonora.gob.mx/acceso_informacion/Articulo70/FraccionXXVIII/4to.Trim2022/CONVOCATORIA IO-926098914-E4-2022.PDF</t>
  </si>
  <si>
    <t>http://www.stjsonora.gob.mx/acceso_informacion/Articulo70/FraccionXXVIII/4to.Trim2022/MINUTA DE LA JUNTA DE ACLARACIONES PJESON-LP-21-0701.PDF</t>
  </si>
  <si>
    <t>http://www.stjsonora.gob.mx/acceso_informacion/Articulo70/FraccionXXVIII/4to.Trim2022/ACTA JUNTA DE ACLARACIONES.PDF</t>
  </si>
  <si>
    <t>http://www.stjsonora.gob.mx/acceso_informacion/Articulo70/FraccionXXVIII/4to.Trim2022/ACTA DE LA JUNTA DE ACLARACIONES No. LO-926098914-E1-2022.PDF</t>
  </si>
  <si>
    <t>http://www.stjsonora.gob.mx/acceso_informacion/Articulo70/FraccionXXVIII/4to.Trim2022/ACTA DE LA JUNTA  DE ACLARACIONES-LO-926098914-E4-2022.PDF</t>
  </si>
  <si>
    <t>http://www.stjsonora.gob.mx/acceso_informacion/Articulo70/FraccionXXVIII/4to.Trim2022/ACTA DE PRESENTACION Y APERTURA DE PROPOSICIONES PJESON-LP-21-0701.PDF</t>
  </si>
  <si>
    <t>http://www.stjsonora.gob.mx/acceso_informacion/Articulo70/FraccionXXVIII/4to.Trim2022/ACTA DE PRESENTACION Y APERTURA DE PROPOSICIONES.PDF</t>
  </si>
  <si>
    <t>http://www.stjsonora.gob.mx/acceso_informacion/Articulo70/FraccionXXVIII/4to.Trim2022/ACTA DE PRESENTACION Y APERTURA DE PROPOSICION LO-926098914-E2-2022.PDF</t>
  </si>
  <si>
    <t>http://www.stjsonora.gob.mx/acceso_informacion/Articulo70/FraccionXXVIII/4to.Trim2022/DICTAMEN DE ADJUDICACION PJESON-LS-21-0601.PDF</t>
  </si>
  <si>
    <t>http://www.stjsonora.gob.mx/acceso_informacion/Articulo70/FraccionXXVIII/4to.Trim2022/DICTAMEN DE ADJUDICACION .PDFPJESON-LS-21-0601</t>
  </si>
  <si>
    <t>http://www.stjsonora.gob.mx/acceso_informacion/Articulo70/FraccionXXVIII/4to.Trim2022/DICTAMEN DE ADJUDICACION PJESON-LP-21-0802.PDF</t>
  </si>
  <si>
    <t>http://www.stjsonora.gob.mx/acceso_informacion/Articulo70/FraccionXXVIII/4to.Trim2022/DICTAMEN DE ADJUDICACION LO-926098914-E1-2022.PDF</t>
  </si>
  <si>
    <t>http://www.stjsonora.gob.mx/acceso_informacion/Articulo70/FraccionXXVIII/4to.Trim2022/DICTAMEN DE LA LICITACION No.  LO-926098914-E2-2022.PDF</t>
  </si>
  <si>
    <t>http://www.stjsonora.gob.mx/acceso_informacion/Articulo70/FraccionXXVIII/4to.Trim2022/DICTAMEN LICITACION PUBLICA No. IO-926098914-E4-2022.PDF</t>
  </si>
  <si>
    <t>http://www.stjsonora.gob.mx/acceso_informacion/Articulo70/FraccionXXVIII/4to.Trim2022/CONTRATO PJESON-OP-21-0701_20211125112922373.PDF</t>
  </si>
  <si>
    <t>http://www.stjsonora.gob.mx/acceso_informacion/Articulo70/FraccionXXVIII/4to.Trim2022/CONTRATO PJESON-OP-21-0802.PDF</t>
  </si>
  <si>
    <t>http://www.stjsonora.gob.mx/acceso_informacion/Articulo70/FraccionXXVIII/4to.Trim2022/CONTRATO PJESON-OP-21-0803.PDF</t>
  </si>
  <si>
    <t>http://www.stjsonora.gob.mx/acceso_informacion/Articulo70/FraccionXXVIII/4to.Trim2022/CONTRATO.PDF</t>
  </si>
  <si>
    <t>http://www.stjsonora.gob.mx/acceso_informacion/Articulo70/FraccionXXVIII/4to.Trim2022/CONTRATO (2).PDF</t>
  </si>
  <si>
    <t>http://www.stjsonora.gob.mx/acceso_informacion/Articulo70/FraccionXXVIII/4to.Trim2022/CONTRATO PJESON-OP-22-0801.PDF</t>
  </si>
  <si>
    <t>http://www.stjsonora.gob.mx/acceso_informacion/Articulo70/FraccionXXVIII/4to.Trim2022/70 XXVIIIB COMUNICADO DE SUSPENSION CUARTO TRIM 2022.PDF</t>
  </si>
  <si>
    <t>http://www.stjsonora.gob.mx/acceso_informacion/Articulo70/FraccionXXVIII/4to.Trim2022/70 XXVIII B COMUNICADO DE SUSPENSION Y ESTUDIO DE IMPACTO URBANO Y AMBIENTAL.PDF</t>
  </si>
  <si>
    <t>http://www.stjsonora.gob.mx/acceso_informacion/Articulo70/FraccionXXVIII/4to.Trim2022/77 XXVIII B COMUNICADO DE SUSPENSION Y ESTUDIO DE IMPACTO URBANO Y AMBIENTAL.PDF</t>
  </si>
  <si>
    <t>http://www.stjsonora.gob.mx/acceso_informacion/Articulo70/FraccionXXVIII/4to.Trim2022/AVANCE FISICO PJESON-OP-21-0701 CUARTO TRIM 2022.PDF</t>
  </si>
  <si>
    <t>http://www.stjsonora.gob.mx/acceso_informacion/Articulo70/FraccionXXVIII/4to.Trim2022/AVANCE FISICO  PJESON-OP-21-0803 - CUARTO TRIM 2022.PDF</t>
  </si>
  <si>
    <t>http://www.stjsonora.gob.mx/acceso_informacion/Articulo70/FraccionXXVIII/4to.Trim2022/AVANCE FISICO PJESON-OP-22-0701- GUAYMAS CUARTO TRIM.PDF</t>
  </si>
  <si>
    <t>http://www.stjsonora.gob.mx/acceso_informacion/Articulo70/FraccionXXVIII/4to.Trim2022/AVANCE FISICO PJESON-OP-22-0702 SLRC.PDF</t>
  </si>
  <si>
    <t>http://www.stjsonora.gob.mx/acceso_informacion/Articulo70/FraccionXXVIII/4to.Trim2022/AVANCE FINANCIERO PJESON-OP-21-0701 CUARTO TRIMESTRE 2022.PDF</t>
  </si>
  <si>
    <t>http://www.stjsonora.gob.mx/acceso_informacion/Articulo70/FraccionXXVIII/4to.Trim2022/AVANCE FINANCIERO PJESON-OP-21-0802 CUARTO TRIMESTRE.PDF</t>
  </si>
  <si>
    <t>http://www.stjsonora.gob.mx/acceso_informacion/Articulo70/FraccionXXVIII/4to.Trim2022/AVANCE FINANCIERO PJESON-OP-21-0803 - CUARTO TRIM 2022.PDF</t>
  </si>
  <si>
    <t>http://www.stjsonora.gob.mx/acceso_informacion/Articulo70/FraccionXXVIII/4to.Trim2022/AVANCE FINANCIERO PJESON-OP-22-0701- GUAYMAS.PDF</t>
  </si>
  <si>
    <t>http://www.stjsonora.gob.mx/acceso_informacion/Articulo70/FraccionXXVIII/4to.Trim2022/AVANCE FINANCIERO PJESON-OP-22-0702 SLRC.PDF</t>
  </si>
  <si>
    <t>http://www.stjsonora.gob.mx/acceso_informacion/Articulo70/FraccionXXVIII/4to.Trim2022/AVANCE FINANCIERO PJESON-OP-22-0801 CUARTO TRIM.PDF</t>
  </si>
  <si>
    <t>http://www.stjsonora.gob.mx/acceso_informacion/Articulo70/FraccionXXVIII/4to.Trim2022/ACTA DE ENTREGA PJESON-OP-21-0701.PDF</t>
  </si>
  <si>
    <t>http://www.stjsonora.gob.mx/acceso_informacion/Articulo70/FraccionXXVIII/4to.Trim2022/ACTA DE ENTREGA PJESON-OP-21-0801.PDF</t>
  </si>
  <si>
    <t>http://www.stjsonora.gob.mx/acceso_informacion/Articulo70/FraccionXXVIII/4to.Trim2022/ACTA DE ENTREGA PJESON-OP-21-0803.PDF</t>
  </si>
  <si>
    <t>http://www.stjsonora.gob.mx/acceso_informacion/Articulo70/FraccionXXVIII/4to.Trim2022/ACTA DE ENTREGA RECEPCION PJESON-OP-22-0701.PDF</t>
  </si>
  <si>
    <t>http://www.stjsonora.gob.mx/acceso_informacion/Articulo70/FraccionXXVIII/4to.Trim2022/ACTA DE ENTREGA PJESON-OP-22-0702_20221215163623492.PDF</t>
  </si>
  <si>
    <t>http://www.stjsonora.gob.mx/acceso_informacion/Articulo70/FraccionXXVIII/4to.Trim2022/ACTA DE ENTREGA RECEPCION PJESON-OP-22-0801.PDF</t>
  </si>
  <si>
    <t>http://www.stjsonora.gob.mx/acceso_informacion/Articulo70/FraccionXXVIII/4to.Trim2022/FINIQUITO PJESON-OP-21-0701.PDF</t>
  </si>
  <si>
    <t>http://www.stjsonora.gob.mx/acceso_informacion/Articulo70/FraccionXXVIII/4to.Trim2022/FINIQUITO PJESON-OP-21-0801.PDF</t>
  </si>
  <si>
    <t>http://www.stjsonora.gob.mx/acceso_informacion/Articulo70/FraccionXXVIII/4to.Trim2022/FINIQUITO PJESON-OP-21-0803.PDF</t>
  </si>
  <si>
    <t>http://www.stjsonora.gob.mx/acceso_informacion/Articulo70/FraccionXXVIII/4to.Trim2022/PJESON-OP-22-0701 FINIQUITO.PDF</t>
  </si>
  <si>
    <t>http://www.stjsonora.gob.mx/acceso_informacion/Articulo70/FraccionXXVIII/4to.Trim2022/FINIQUITO PJESON-OP-22-0702.PDF</t>
  </si>
  <si>
    <t>http://www.stjsonora.gob.mx/acceso_informacion/Articulo70/FraccionXXVIII/4to.Trim2022/PJESON-OP-22-0801 FINIQUITO.PDF</t>
  </si>
  <si>
    <t>http://www.stjsonora.gob.mx/acceso_informacion/Articulo70/FraccionXXVIII/4to.Trim2022/CONVENIO ADICIONAL PJESON-OP-21-701-CA-01 ELEVADOR NOGALES - copia.PDF</t>
  </si>
  <si>
    <t>http://www.stjsonora.gob.mx/acceso_informacion/Articulo70/FraccionXXVIII/4to.Trim2022/DICTAMEN CONVENIO SUSPENSION PJESON-OP-21-0701-CMS-01_0001.PDF</t>
  </si>
  <si>
    <t>http://www.stjsonora.gob.mx/acceso_informacion/Articulo70/FraccionXXVIII/4to.Trim2022/PJESON-OP-21-0701-CR-01.PDF</t>
  </si>
  <si>
    <r>
      <t>LA CONTRATANTE Y EL CONTRATISTA
acuerdan la modificación del contrato que le da origen al presente Instrumento Jurídico,</t>
    </r>
    <r>
      <rPr>
        <b/>
        <sz val="10"/>
        <color indexed="8"/>
        <rFont val="Arial"/>
        <family val="2"/>
      </rPr>
      <t xml:space="preserve"> </t>
    </r>
    <r>
      <rPr>
        <sz val="10"/>
        <color indexed="8"/>
        <rFont val="Arial"/>
        <family val="2"/>
      </rPr>
      <t>relacionado con la contratación de los trabajos consistentes en la “Construcción de Edificio para Juzgados Civiles, en la localidad y municipio de Huatabampo”, de conformidad con lo establecido en el presente instrumento.</t>
    </r>
  </si>
  <si>
    <r>
      <t>LA CONTRATANTE Y EL CONTRATISTA
acuerdan la modificación del contrato que le da origen al presente Instrumento Jurídico,</t>
    </r>
    <r>
      <rPr>
        <b/>
        <sz val="10"/>
        <color indexed="8"/>
        <rFont val="Arial"/>
        <family val="2"/>
      </rPr>
      <t xml:space="preserve"> </t>
    </r>
    <r>
      <rPr>
        <sz val="10"/>
        <color indexed="8"/>
        <rFont val="Arial"/>
        <family val="2"/>
      </rPr>
      <t>relacionado con la contratación de los trabajos consistentes en la “Construcción de Edificio para Juzgado Mixto Especializado con Sala de Oralidad del Distrito Judicial de Cananea, en la localidad y municipuo de Cananea ”, de conformidad con lo establecido en el presente instrumento.</t>
    </r>
  </si>
  <si>
    <r>
      <t>LA CONTRATANTE Y EL CONTRATISTA
acuerdan la modificación del contrato que le da origen al presente Instrumento Jurídico,</t>
    </r>
    <r>
      <rPr>
        <b/>
        <sz val="10"/>
        <color indexed="8"/>
        <rFont val="Arial"/>
        <family val="2"/>
      </rPr>
      <t xml:space="preserve"> </t>
    </r>
    <r>
      <rPr>
        <sz val="10"/>
        <color indexed="8"/>
        <rFont val="Arial"/>
        <family val="2"/>
      </rPr>
      <t>relacionado con la contratación de los trabajos consistentes en la “Adecuación en Instalaciones Propias para la Creación de un Tribunal Laboral en lalocalidad de Guaymas, en Municipio de Guaymas, en el Estado de Sonora. ”, de conformidad con lo establecido en el presente instrumento.</t>
    </r>
  </si>
  <si>
    <r>
      <t>LA CONTRATANTE Y EL CONTRATISTA
acuerdan la modificación del contrato que le da origen al presente Instrumento Jurídico,</t>
    </r>
    <r>
      <rPr>
        <b/>
        <sz val="10"/>
        <color indexed="8"/>
        <rFont val="Arial"/>
        <family val="2"/>
      </rPr>
      <t xml:space="preserve"> </t>
    </r>
    <r>
      <rPr>
        <sz val="10"/>
        <color indexed="8"/>
        <rFont val="Arial"/>
        <family val="2"/>
      </rPr>
      <t>relacionado con la contratación de los trabajos consistentes en la “Adecuación en Instalaciones Propias para la Creación de un Tribunal Labiral en la localidad de San Luis Río Colorado, Municipio de San Luis Río Colorado, en el Estado de Sonora ”,  de conformidad con lo establecido en el presente instrumento.</t>
    </r>
  </si>
  <si>
    <r>
      <t>LA CONTRATANTE Y EL CONTRATISTA
acuerdan la modificación del contrato que le da origen al presente Instrumento Jurídico,</t>
    </r>
    <r>
      <rPr>
        <b/>
        <sz val="10"/>
        <color indexed="8"/>
        <rFont val="Arial"/>
        <family val="2"/>
      </rPr>
      <t xml:space="preserve"> </t>
    </r>
    <r>
      <rPr>
        <sz val="10"/>
        <color indexed="8"/>
        <rFont val="Arial"/>
        <family val="2"/>
      </rPr>
      <t>relacionado con la contratación de los trabajos consistentes en la “ Adecuación en Instalaciones Propias para la Creación de un Tribunal Laboral en la Localidad de Nogales, Municipio de Nogales, en el Estado de Sonora",  de conformidad con lo establecido en el presente instrumento.</t>
    </r>
  </si>
  <si>
    <t>http://www.stjsonora.gob.mx/acceso_informacion/Articulo70/FraccionXXVIII/4to.Trim2022/CONVENIO PJESON-OP-21-0802-CA-01.PDF</t>
  </si>
  <si>
    <t>http://www.stjsonora.gob.mx/acceso_informacion/Articulo70/FraccionXXVIII/4to.Trim2022/CONVENIO ADICIONAL PJESON-OP-21-0802-CA-02.PDF</t>
  </si>
  <si>
    <t>http://www.stjsonora.gob.mx/acceso_informacion/Articulo70/FraccionXXVIII/4to.Trim2022/CONVENIO PJESONOP-21-0802-CR HUATABAMPO.PDF</t>
  </si>
  <si>
    <t>http://www.stjsonora.gob.mx/acceso_informacion/Articulo70/FraccionXXVIII/4to.Trim2022/CONVENIO ADICIONAL PJESON-OP-21-0803-CA-01.PDF</t>
  </si>
  <si>
    <t>http://www.stjsonora.gob.mx/acceso_informacion/Articulo70/FraccionXXVIII/4to.Trim2022/CONVENIO PJESON-OP-21-0803-CR1.PDF</t>
  </si>
  <si>
    <t>http://www.stjsonora.gob.mx/acceso_informacion/Articulo70/FraccionXXVIII/4to.Trim2022/CONVENIO MODIFICATORIO POR REDUCCION DE MONTO PJESON-OP-22-0701-CA-01.PDF</t>
  </si>
  <si>
    <t>http://www.stjsonora.gob.mx/acceso_informacion/Articulo70/FraccionXXVIII/4to.Trim2022/CONVENIO MODIFICATORIO PJESON-OP-22-0702-CA-01.PDF</t>
  </si>
  <si>
    <t>http://www.stjsonora.gob.mx/acceso_informacion/Articulo70/FraccionXXVIII/4to.Trim2022/CONVENIO MODIFCATORIO POR REDUCCION DE MONTO PJESON-OP-0801-CA-01.PDF</t>
  </si>
  <si>
    <t>http://www.stjsonora.gob.mx/acceso_informacion/Articulo70/FraccionXXVIII/4to.Trim2022/INVITACIONES A PARTICIPAR EN LA LICITACION PJESON-LS-210601.PDF</t>
  </si>
  <si>
    <t>http://www.stjsonora.gob.mx/acceso_informacion/Articulo70/FraccionXXVIII/4to.Trim2022/ACTA DE PRESENTACION Y APERTURA DE PROPOSICIONES (2).PDF</t>
  </si>
  <si>
    <t>http://www.stjsonora.gob.mx/acceso_informacion/Articulo70/FraccionXXVIII/4to.Trim2022/ACTA DE PRESENTACION Y APERTURA DE PROPOSICIONES PJESON-LS-21-0601.PDF</t>
  </si>
  <si>
    <t>http://www.stjsonora.gob.mx/acceso_informacion/Articulo70/FraccionXXVIII/4to.Trim2022/ACTA DE LA JUNTA DE ACLARACIONES LO-926098914-E2-2022.PDF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</si>
</sst>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indexed="8"/>
      <name val="Calibri"/>
      <family val="2"/>
    </font>
    <font>
      <b/>
      <sz val="11"/>
      <color indexed="9"/>
      <name val="Arial"/>
      <family val="2"/>
    </font>
    <font>
      <sz val="10"/>
      <color indexed="8"/>
      <name val="Arial"/>
      <family val="2"/>
    </font>
    <font>
      <sz val="12"/>
      <color indexed="8"/>
      <name val="Calibri"/>
      <family val="2"/>
    </font>
    <font>
      <u val="single"/>
      <sz val="11"/>
      <color indexed="30"/>
      <name val="Calibri"/>
      <family val="2"/>
    </font>
    <font>
      <sz val="10"/>
      <color indexed="8"/>
      <name val="Calibri"/>
      <family val="2"/>
    </font>
    <font>
      <sz val="11"/>
      <color indexed="8"/>
      <name val="Arial"/>
      <family val="2"/>
    </font>
    <font>
      <sz val="11"/>
      <color indexed="63"/>
      <name val="Arial"/>
      <family val="2"/>
    </font>
    <font>
      <sz val="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sz val="10"/>
      <color indexed="56"/>
      <name val="Arial"/>
      <family val="2"/>
    </font>
    <font>
      <u val="single"/>
      <sz val="10"/>
      <color indexed="30"/>
      <name val="Arial"/>
      <family val="2"/>
    </font>
    <font>
      <b/>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1"/>
      <color rgb="FF333333"/>
      <name val="Arial"/>
      <family val="2"/>
    </font>
    <font>
      <sz val="10"/>
      <color rgb="FF002060"/>
      <name val="Arial"/>
      <family val="2"/>
    </font>
    <font>
      <u val="single"/>
      <sz val="10"/>
      <color theme="1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5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10" xfId="0" applyBorder="1" applyAlignment="1">
      <alignment/>
    </xf>
    <xf numFmtId="0" fontId="0" fillId="35" borderId="10" xfId="0" applyFill="1" applyBorder="1" applyAlignment="1">
      <alignment/>
    </xf>
    <xf numFmtId="0" fontId="3" fillId="0" borderId="10" xfId="0" applyFont="1" applyBorder="1" applyAlignment="1">
      <alignment/>
    </xf>
    <xf numFmtId="0" fontId="0" fillId="0" borderId="11" xfId="0" applyFill="1" applyBorder="1" applyAlignment="1">
      <alignment/>
    </xf>
    <xf numFmtId="0" fontId="0" fillId="0" borderId="10" xfId="0" applyFill="1" applyBorder="1" applyAlignment="1">
      <alignment/>
    </xf>
    <xf numFmtId="0" fontId="49"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35" borderId="10" xfId="0" applyFill="1" applyBorder="1" applyAlignment="1">
      <alignment wrapText="1"/>
    </xf>
    <xf numFmtId="0" fontId="50" fillId="0" borderId="10" xfId="0" applyFont="1" applyBorder="1" applyAlignment="1">
      <alignment/>
    </xf>
    <xf numFmtId="0" fontId="0" fillId="0" borderId="10" xfId="0" applyBorder="1" applyAlignment="1">
      <alignment horizontal="left"/>
    </xf>
    <xf numFmtId="0" fontId="0" fillId="35" borderId="10" xfId="0" applyFill="1" applyBorder="1" applyAlignment="1">
      <alignment horizontal="left"/>
    </xf>
    <xf numFmtId="0" fontId="0" fillId="35" borderId="10" xfId="0" applyFill="1" applyBorder="1" applyAlignment="1">
      <alignment horizontal="left" vertical="center"/>
    </xf>
    <xf numFmtId="0" fontId="5" fillId="0" borderId="10" xfId="0" applyFont="1" applyBorder="1" applyAlignment="1">
      <alignment horizontal="left" vertical="center" wrapText="1"/>
    </xf>
    <xf numFmtId="0" fontId="0" fillId="0" borderId="10" xfId="0" applyBorder="1" applyAlignment="1">
      <alignment wrapText="1"/>
    </xf>
    <xf numFmtId="0" fontId="0" fillId="0" borderId="10" xfId="0" applyBorder="1" applyAlignment="1">
      <alignment horizontal="right" vertical="center"/>
    </xf>
    <xf numFmtId="0" fontId="0" fillId="0" borderId="10" xfId="0" applyBorder="1" applyAlignment="1">
      <alignment horizontal="right"/>
    </xf>
    <xf numFmtId="0" fontId="0" fillId="35" borderId="10" xfId="0" applyFill="1" applyBorder="1" applyAlignment="1">
      <alignment horizontal="right" vertical="center"/>
    </xf>
    <xf numFmtId="0" fontId="0" fillId="35" borderId="0" xfId="0" applyFill="1" applyAlignment="1">
      <alignment/>
    </xf>
    <xf numFmtId="0" fontId="2" fillId="34" borderId="10" xfId="0" applyFont="1" applyFill="1" applyBorder="1" applyAlignment="1">
      <alignment horizontal="center" vertical="center" wrapText="1"/>
    </xf>
    <xf numFmtId="0" fontId="0" fillId="36" borderId="10" xfId="0" applyFill="1" applyBorder="1" applyAlignment="1">
      <alignment/>
    </xf>
    <xf numFmtId="0" fontId="2" fillId="34" borderId="10" xfId="0" applyFont="1" applyFill="1" applyBorder="1" applyAlignment="1">
      <alignment/>
    </xf>
    <xf numFmtId="0" fontId="2" fillId="0" borderId="0" xfId="0" applyFont="1" applyAlignment="1">
      <alignment/>
    </xf>
    <xf numFmtId="0" fontId="2" fillId="0" borderId="0" xfId="0" applyFont="1" applyAlignment="1">
      <alignment wrapText="1"/>
    </xf>
    <xf numFmtId="0" fontId="2" fillId="35" borderId="0" xfId="0" applyFont="1" applyFill="1" applyAlignment="1">
      <alignment wrapText="1"/>
    </xf>
    <xf numFmtId="0" fontId="2" fillId="35" borderId="0" xfId="0" applyFont="1" applyFill="1" applyAlignment="1">
      <alignment/>
    </xf>
    <xf numFmtId="0" fontId="26" fillId="33" borderId="10" xfId="0" applyFont="1" applyFill="1" applyBorder="1" applyAlignment="1">
      <alignment horizontal="center" wrapText="1"/>
    </xf>
    <xf numFmtId="0" fontId="2" fillId="0" borderId="0" xfId="0" applyFont="1" applyAlignment="1">
      <alignment/>
    </xf>
    <xf numFmtId="0" fontId="2" fillId="35" borderId="10" xfId="0" applyFont="1" applyFill="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51"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4" fontId="2" fillId="0" borderId="10" xfId="0" applyNumberFormat="1" applyFont="1" applyBorder="1" applyAlignment="1">
      <alignment horizontal="center" vertical="center"/>
    </xf>
    <xf numFmtId="14" fontId="2" fillId="35" borderId="10" xfId="0" applyNumberFormat="1" applyFont="1" applyFill="1" applyBorder="1" applyAlignment="1">
      <alignment horizontal="center" vertical="center"/>
    </xf>
    <xf numFmtId="0" fontId="2" fillId="0" borderId="0" xfId="0" applyFont="1" applyAlignment="1">
      <alignment vertical="center"/>
    </xf>
    <xf numFmtId="4" fontId="2" fillId="35" borderId="10" xfId="0" applyNumberFormat="1" applyFont="1" applyFill="1" applyBorder="1" applyAlignment="1">
      <alignment horizontal="center" vertical="center"/>
    </xf>
    <xf numFmtId="0" fontId="2" fillId="0" borderId="0" xfId="0" applyFont="1" applyAlignment="1">
      <alignment horizontal="center" vertical="center"/>
    </xf>
    <xf numFmtId="0" fontId="2" fillId="36" borderId="10" xfId="0" applyFont="1" applyFill="1" applyBorder="1" applyAlignment="1">
      <alignment horizontal="center" vertical="center"/>
    </xf>
    <xf numFmtId="0" fontId="2" fillId="35" borderId="0" xfId="0" applyFont="1" applyFill="1" applyAlignment="1">
      <alignment horizontal="center" vertical="center"/>
    </xf>
    <xf numFmtId="0" fontId="2" fillId="0" borderId="10" xfId="0" applyFont="1" applyFill="1" applyBorder="1" applyAlignment="1">
      <alignment horizontal="center" vertical="center"/>
    </xf>
    <xf numFmtId="14" fontId="2" fillId="0" borderId="0" xfId="0" applyNumberFormat="1" applyFont="1" applyAlignment="1">
      <alignment/>
    </xf>
    <xf numFmtId="0" fontId="39" fillId="36" borderId="10" xfId="46" applyFill="1" applyBorder="1" applyAlignment="1">
      <alignment horizontal="center" vertical="center" wrapText="1"/>
    </xf>
    <xf numFmtId="0" fontId="2" fillId="0" borderId="0" xfId="0" applyFont="1" applyAlignment="1">
      <alignment horizontal="center"/>
    </xf>
    <xf numFmtId="0" fontId="26" fillId="33" borderId="10" xfId="0" applyFont="1" applyFill="1" applyBorder="1" applyAlignment="1">
      <alignment horizontal="center" wrapText="1"/>
    </xf>
    <xf numFmtId="0" fontId="52" fillId="0" borderId="10" xfId="46" applyFont="1" applyFill="1" applyBorder="1" applyAlignment="1">
      <alignment horizontal="center" vertical="center" wrapText="1"/>
    </xf>
    <xf numFmtId="0" fontId="52" fillId="35" borderId="10" xfId="46" applyFont="1" applyFill="1" applyBorder="1" applyAlignment="1">
      <alignment horizontal="center" vertical="center" wrapText="1"/>
    </xf>
    <xf numFmtId="0" fontId="52" fillId="36" borderId="10" xfId="46" applyFont="1" applyFill="1" applyBorder="1" applyAlignment="1">
      <alignment horizontal="center" vertical="center" wrapText="1"/>
    </xf>
    <xf numFmtId="0" fontId="53" fillId="0" borderId="10" xfId="46" applyFont="1" applyFill="1" applyBorder="1" applyAlignment="1" applyProtection="1">
      <alignment horizontal="center" vertical="center" wrapText="1"/>
      <protection/>
    </xf>
    <xf numFmtId="0" fontId="53" fillId="35" borderId="10" xfId="46" applyFont="1" applyFill="1" applyBorder="1" applyAlignment="1" applyProtection="1">
      <alignment horizontal="center" vertical="center" wrapText="1"/>
      <protection/>
    </xf>
    <xf numFmtId="0" fontId="51" fillId="35"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4to.Trim2022/INVITACIONES%20A%20PARTICIPAR%20EN%20LA%20LICITACION%20PJESON-LS-210601.PDF" TargetMode="External" /><Relationship Id="rId2" Type="http://schemas.openxmlformats.org/officeDocument/2006/relationships/hyperlink" Target="http://www.stjsonora.gob.mx/acceso_informacion/Articulo70/FraccionXXVIII/4to.Trim2022/CONVOCATORIA.PDF" TargetMode="External" /><Relationship Id="rId3" Type="http://schemas.openxmlformats.org/officeDocument/2006/relationships/hyperlink" Target="http://www.stjsonora.gob.mx/acceso_informacion/Articulo70/FraccionXXVIII/4to.Trim2022/CONVOCATORIA%20No.%20022-2021.PDF" TargetMode="External" /><Relationship Id="rId4" Type="http://schemas.openxmlformats.org/officeDocument/2006/relationships/hyperlink" Target="http://www.stjsonora.gob.mx/acceso_informacion/Articulo70/FraccionXXVIII/4to.Trim2022/CONVOCATORIA%20No.%20LO-926098914-E1-2022.PDF" TargetMode="External" /><Relationship Id="rId5" Type="http://schemas.openxmlformats.org/officeDocument/2006/relationships/hyperlink" Target="http://www.stjsonora.gob.mx/acceso_informacion/Articulo70/FraccionXXVIII/4to.Trim2022/CONVOCATORIA%20LO-926098914-E2-2022.PDF" TargetMode="External" /><Relationship Id="rId6" Type="http://schemas.openxmlformats.org/officeDocument/2006/relationships/hyperlink" Target="http://www.stjsonora.gob.mx/acceso_informacion/Articulo70/FraccionXXVIII/4to.Trim2022/CONVOCATORIA%20IO-926098914-E4-2022.PDF" TargetMode="External" /><Relationship Id="rId7" Type="http://schemas.openxmlformats.org/officeDocument/2006/relationships/hyperlink" Target="http://www.stjsonora.gob.mx/acceso_informacion/Articulo70/FraccionXXVIII/4to.Trim2022/MINUTA%20DE%20LA%20JUNTA%20DE%20ACLARACIONES%20PJESON-LS-21-0601.PDF" TargetMode="External" /><Relationship Id="rId8" Type="http://schemas.openxmlformats.org/officeDocument/2006/relationships/hyperlink" Target="http://www.stjsonora.gob.mx/acceso_informacion/Articulo70/FraccionXXVIII/4to.Trim2022/MINUTA%20DE%20LA%20JUNTA%20DE%20ACLARACIONES%20PJESON-LP-21-0701.PDF" TargetMode="External" /><Relationship Id="rId9" Type="http://schemas.openxmlformats.org/officeDocument/2006/relationships/hyperlink" Target="http://www.stjsonora.gob.mx/acceso_informacion/Articulo70/FraccionXXVIII/4to.Trim2022/ACTA%20JUNTA%20DE%20ACLARACIONES.PDF" TargetMode="External" /><Relationship Id="rId10" Type="http://schemas.openxmlformats.org/officeDocument/2006/relationships/hyperlink" Target="http://www.stjsonora.gob.mx/acceso_informacion/Articulo70/FraccionXXVIII/4to.Trim2022/ACTA%20DE%20LA%20JUNTA%20DE%20ACLARACIONES%20No.%20LO-926098914-E1-2022.PDF" TargetMode="External" /><Relationship Id="rId11" Type="http://schemas.openxmlformats.org/officeDocument/2006/relationships/hyperlink" Target="http://www.stjsonora.gob.mx/acceso_informacion/Articulo70/FraccionXXVIII/4to.Trim2022/ACTA%20DE%20LA%20JUNTA%20DE%20ACLARACIONES%20LO-926098914-E2-2022.PDF" TargetMode="External" /><Relationship Id="rId12" Type="http://schemas.openxmlformats.org/officeDocument/2006/relationships/hyperlink" Target="http://www.stjsonora.gob.mx/acceso_informacion/Articulo70/FraccionXXVIII/4to.Trim2022/ACTA%20DE%20LA%20JUNTA%20%20DE%20ACLARACIONES-LO-926098914-E4-2022.PDF" TargetMode="External" /><Relationship Id="rId13" Type="http://schemas.openxmlformats.org/officeDocument/2006/relationships/hyperlink" Target="http://www.stjsonora.gob.mx/acceso_informacion/Articulo70/FraccionXXVIII/4to.Trim2022/ACTA%20DE%20PRESENTACION%20Y%20APERTURA%20DE%20PROPOSICIONES%20PJESON-LS-21-0601.PDF" TargetMode="External" /><Relationship Id="rId14" Type="http://schemas.openxmlformats.org/officeDocument/2006/relationships/hyperlink" Target="http://www.stjsonora.gob.mx/acceso_informacion/Articulo70/FraccionXXVIII/4to.Trim2022/ACTA%20DE%20PRESENTACION%20Y%20APERTURA%20DE%20PROPOSICIONES%20PJESON-LP-21-0701.PDF" TargetMode="External" /><Relationship Id="rId15" Type="http://schemas.openxmlformats.org/officeDocument/2006/relationships/hyperlink" Target="http://www.stjsonora.gob.mx/acceso_informacion/Articulo70/FraccionXXVIII/4to.Trim2022/ACTA%20DE%20PRESENTACION%20Y%20APERTURA%20DE%20PROPOSICIONES.PDF" TargetMode="External" /><Relationship Id="rId16" Type="http://schemas.openxmlformats.org/officeDocument/2006/relationships/hyperlink" Target="http://www.stjsonora.gob.mx/acceso_informacion/Articulo70/FraccionXXVIII/4to.Trim2022/ACTA%20DE%20PRESENTACION%20Y%20APERTURA%20DE%20PROPOSICIONES.PDF" TargetMode="External" /><Relationship Id="rId17" Type="http://schemas.openxmlformats.org/officeDocument/2006/relationships/hyperlink" Target="http://www.stjsonora.gob.mx/acceso_informacion/Articulo70/FraccionXXVIII/4to.Trim2022/ACTA%20DE%20PRESENTACION%20Y%20APERTURA%20DE%20PROPOSICION%20LO-926098914-E2-2022.PDF" TargetMode="External" /><Relationship Id="rId18" Type="http://schemas.openxmlformats.org/officeDocument/2006/relationships/hyperlink" Target="http://www.stjsonora.gob.mx/acceso_informacion/Articulo70/FraccionXXVIII/4to.Trim2022/ACTA%20DE%20PRESENTACION%20Y%20APERTURA%20DE%20PROPOSICIONES%20(2).PDF" TargetMode="External" /><Relationship Id="rId19" Type="http://schemas.openxmlformats.org/officeDocument/2006/relationships/hyperlink" Target="http://www.stjsonora.gob.mx/acceso_informacion/Articulo70/FraccionXXVIII/4to.Trim2022/DICTAMEN%20DE%20ADJUDICACION%20PJESON-LS-21-0601.PDF" TargetMode="External" /><Relationship Id="rId20" Type="http://schemas.openxmlformats.org/officeDocument/2006/relationships/hyperlink" Target="http://www.stjsonora.gob.mx/acceso_informacion/Articulo70/FraccionXXVIII/4to.Trim2022/DICTAMEN%20DE%20ADJUDICACION%20.PDFPJESON-LS-21-0601" TargetMode="External" /><Relationship Id="rId21" Type="http://schemas.openxmlformats.org/officeDocument/2006/relationships/hyperlink" Target="http://www.stjsonora.gob.mx/acceso_informacion/Articulo70/FraccionXXVIII/4to.Trim2022/DICTAMEN%20DE%20ADJUDICACION%20PJESON-LP-21-0802.PDF" TargetMode="External" /><Relationship Id="rId22" Type="http://schemas.openxmlformats.org/officeDocument/2006/relationships/hyperlink" Target="http://www.stjsonora.gob.mx/acceso_informacion/Articulo70/FraccionXXVIII/4to.Trim2022/DICTAMEN%20DE%20ADJUDICACION%20LO-926098914-E1-2022.PDF" TargetMode="External" /><Relationship Id="rId23" Type="http://schemas.openxmlformats.org/officeDocument/2006/relationships/hyperlink" Target="http://www.stjsonora.gob.mx/acceso_informacion/Articulo70/FraccionXXVIII/4to.Trim2022/DICTAMEN%20DE%20LA%20LICITACION%20No.%20%20LO-926098914-E2-2022.PDF" TargetMode="External" /><Relationship Id="rId24" Type="http://schemas.openxmlformats.org/officeDocument/2006/relationships/hyperlink" Target="http://www.stjsonora.gob.mx/acceso_informacion/Articulo70/FraccionXXVIII/4to.Trim2022/DICTAMEN%20LICITACION%20PUBLICA%20No.%20IO-926098914-E4-2022.PDF" TargetMode="External" /><Relationship Id="rId25" Type="http://schemas.openxmlformats.org/officeDocument/2006/relationships/hyperlink" Target="http://www.stjsonora.gob.mx/acceso_informacion/Articulo70/FraccionXXVIII/4to.Trim2022/CONTRATO%20PJESON-OP-21-0701_20211125112922373.PDF" TargetMode="External" /><Relationship Id="rId26" Type="http://schemas.openxmlformats.org/officeDocument/2006/relationships/hyperlink" Target="http://www.stjsonora.gob.mx/acceso_informacion/Articulo70/FraccionXXVIII/4to.Trim2022/CONTRATO%20PJESON-OP-21-0802.PDF" TargetMode="External" /><Relationship Id="rId27" Type="http://schemas.openxmlformats.org/officeDocument/2006/relationships/hyperlink" Target="http://www.stjsonora.gob.mx/acceso_informacion/Articulo70/FraccionXXVIII/4to.Trim2022/CONTRATO%20PJESON-OP-21-0803.PDF" TargetMode="External" /><Relationship Id="rId28" Type="http://schemas.openxmlformats.org/officeDocument/2006/relationships/hyperlink" Target="http://www.stjsonora.gob.mx/acceso_informacion/Articulo70/FraccionXXVIII/4to.Trim2022/CONTRATO.PDF" TargetMode="External" /><Relationship Id="rId29" Type="http://schemas.openxmlformats.org/officeDocument/2006/relationships/hyperlink" Target="http://www.stjsonora.gob.mx/acceso_informacion/Articulo70/FraccionXXVIII/4to.Trim2022/CONTRATO%20(2).PDF" TargetMode="External" /><Relationship Id="rId30" Type="http://schemas.openxmlformats.org/officeDocument/2006/relationships/hyperlink" Target="http://www.stjsonora.gob.mx/acceso_informacion/Articulo70/FraccionXXVIII/4to.Trim2022/CONTRATO%20PJESON-OP-22-0801.PDF" TargetMode="External" /><Relationship Id="rId31" Type="http://schemas.openxmlformats.org/officeDocument/2006/relationships/hyperlink" Target="http://www.stjsonora.gob.mx/acceso_informacion/Articulo70/FraccionXXVIII/4to.Trim2022/70%20XXVIIIB%20COMUNICADO%20DE%20SUSPENSION%20CUARTO%20TRIM%202022.PDF" TargetMode="External" /><Relationship Id="rId32"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3"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4"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5"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6"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7"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8"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39"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40"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41" Type="http://schemas.openxmlformats.org/officeDocument/2006/relationships/hyperlink" Target="http://www.stjsonora.gob.mx/acceso_informacion/Articulo70/FraccionXXVIII/4to.Trim2022/77%20XXVIII%20B%20COMUNICADO%20DE%20SUSPENSION%20Y%20ESTUDIO%20DE%20IMPACTO%20URBANO%20Y%20AMBIENTAL.PDF" TargetMode="External" /><Relationship Id="rId42" Type="http://schemas.openxmlformats.org/officeDocument/2006/relationships/hyperlink" Target="http://www.stjsonora.gob.mx/acceso_informacion/Articulo70/FraccionXXVIII/4to.Trim2022/70%20XXVIII%20B%20COMUNICADO%20DE%20SUSPENSION%20Y%20ESTUDIO%20DE%20IMPACTO%20URBANO%20Y%20AMBIENTAL.PDF" TargetMode="External" /><Relationship Id="rId43" Type="http://schemas.openxmlformats.org/officeDocument/2006/relationships/hyperlink" Target="http://www.stjsonora.gob.mx/acceso_informacion/Articulo70/FraccionXXVIII/4to.Trim2022/AVANCE%20FISICO%20PJESON-OP-21-0701%20CUARTO%20TRIM%202022.PDF" TargetMode="External" /><Relationship Id="rId44" Type="http://schemas.openxmlformats.org/officeDocument/2006/relationships/hyperlink" Target="http://www.stjsonora.gob.mx/acceso_informacion/Articulo70/FraccionXXVIII/4to.Trim2022/AVANCE%20FISICO%20PJESON-OP-21-0701%20CUARTO%20TRIM%202022.PDF" TargetMode="External" /><Relationship Id="rId45" Type="http://schemas.openxmlformats.org/officeDocument/2006/relationships/hyperlink" Target="http://www.stjsonora.gob.mx/acceso_informacion/Articulo70/FraccionXXVIII/4to.Trim2022/AVANCE%20FISICO%20%20PJESON-OP-21-0803%20-%20CUARTO%20TRIM%202022.PDF" TargetMode="External" /><Relationship Id="rId46" Type="http://schemas.openxmlformats.org/officeDocument/2006/relationships/hyperlink" Target="http://www.stjsonora.gob.mx/acceso_informacion/Articulo70/FraccionXXVIII/4to.Trim2022/AVANCE%20FISICO%20PJESON-OP-22-0701-%20GUAYMAS%20CUARTO%20TRIM.PDF" TargetMode="External" /><Relationship Id="rId47" Type="http://schemas.openxmlformats.org/officeDocument/2006/relationships/hyperlink" Target="http://www.stjsonora.gob.mx/acceso_informacion/Articulo70/FraccionXXVIII/4to.Trim2022/AVANCE%20FISICO%20PJESON-OP-22-0702%20SLRC.PDF" TargetMode="External" /><Relationship Id="rId48" Type="http://schemas.openxmlformats.org/officeDocument/2006/relationships/hyperlink" Target="http://www.stjsonora.gob.mx/acceso_informacion/Articulo70/FraccionXXVIII/4to.Trim2022/AVANCE%20FISICO%20PJESON-OP-22-0701-%20GUAYMAS%20CUARTO%20TRIM.PDF" TargetMode="External" /><Relationship Id="rId49" Type="http://schemas.openxmlformats.org/officeDocument/2006/relationships/hyperlink" Target="http://www.stjsonora.gob.mx/acceso_informacion/Articulo70/FraccionXXVIII/4to.Trim2022/AVANCE%20FINANCIERO%20PJESON-OP-21-0701%20CUARTO%20TRIMESTRE%202022.PDF" TargetMode="External" /><Relationship Id="rId50" Type="http://schemas.openxmlformats.org/officeDocument/2006/relationships/hyperlink" Target="http://www.stjsonora.gob.mx/acceso_informacion/Articulo70/FraccionXXVIII/4to.Trim2022/AVANCE%20FINANCIERO%20PJESON-OP-21-0802%20CUARTO%20TRIMESTRE.PDF" TargetMode="External" /><Relationship Id="rId51" Type="http://schemas.openxmlformats.org/officeDocument/2006/relationships/hyperlink" Target="http://www.stjsonora.gob.mx/acceso_informacion/Articulo70/FraccionXXVIII/4to.Trim2022/AVANCE%20FINANCIERO%20PJESON-OP-21-0803%20-%20CUARTO%20TRIM%202022.PDF" TargetMode="External" /><Relationship Id="rId52" Type="http://schemas.openxmlformats.org/officeDocument/2006/relationships/hyperlink" Target="http://www.stjsonora.gob.mx/acceso_informacion/Articulo70/FraccionXXVIII/4to.Trim2022/AVANCE%20FINANCIERO%20PJESON-OP-22-0701-%20GUAYMAS.PDF" TargetMode="External" /><Relationship Id="rId53" Type="http://schemas.openxmlformats.org/officeDocument/2006/relationships/hyperlink" Target="http://www.stjsonora.gob.mx/acceso_informacion/Articulo70/FraccionXXVIII/4to.Trim2022/AVANCE%20FINANCIERO%20PJESON-OP-22-0702%20SLRC.PDF" TargetMode="External" /><Relationship Id="rId54" Type="http://schemas.openxmlformats.org/officeDocument/2006/relationships/hyperlink" Target="http://www.stjsonora.gob.mx/acceso_informacion/Articulo70/FraccionXXVIII/4to.Trim2022/AVANCE%20FINANCIERO%20PJESON-OP-22-0801%20CUARTO%20TRIM.PDF" TargetMode="External" /><Relationship Id="rId55" Type="http://schemas.openxmlformats.org/officeDocument/2006/relationships/hyperlink" Target="http://www.stjsonora.gob.mx/acceso_informacion/Articulo70/FraccionXXVIII/4to.Trim2022/ACTA%20DE%20ENTREGA%20PJESON-OP-21-0701.PDF" TargetMode="External" /><Relationship Id="rId56" Type="http://schemas.openxmlformats.org/officeDocument/2006/relationships/hyperlink" Target="http://www.stjsonora.gob.mx/acceso_informacion/Articulo70/FraccionXXVIII/4to.Trim2022/ACTA%20DE%20ENTREGA%20PJESON-OP-21-0801.PDF" TargetMode="External" /><Relationship Id="rId57" Type="http://schemas.openxmlformats.org/officeDocument/2006/relationships/hyperlink" Target="http://www.stjsonora.gob.mx/acceso_informacion/Articulo70/FraccionXXVIII/4to.Trim2022/ACTA%20DE%20ENTREGA%20PJESON-OP-21-0803.PDF" TargetMode="External" /><Relationship Id="rId58" Type="http://schemas.openxmlformats.org/officeDocument/2006/relationships/hyperlink" Target="http://www.stjsonora.gob.mx/acceso_informacion/Articulo70/FraccionXXVIII/4to.Trim2022/ACTA%20DE%20ENTREGA%20RECEPCION%20PJESON-OP-22-0701.PDF" TargetMode="External" /><Relationship Id="rId59" Type="http://schemas.openxmlformats.org/officeDocument/2006/relationships/hyperlink" Target="http://www.stjsonora.gob.mx/acceso_informacion/Articulo70/FraccionXXVIII/4to.Trim2022/ACTA%20DE%20ENTREGA%20PJESON-OP-22-0702_20221215163623492.PDF" TargetMode="External" /><Relationship Id="rId60" Type="http://schemas.openxmlformats.org/officeDocument/2006/relationships/hyperlink" Target="http://www.stjsonora.gob.mx/acceso_informacion/Articulo70/FraccionXXVIII/4to.Trim2022/ACTA%20DE%20ENTREGA%20RECEPCION%20PJESON-OP-22-0801.PDF" TargetMode="External" /><Relationship Id="rId61" Type="http://schemas.openxmlformats.org/officeDocument/2006/relationships/hyperlink" Target="http://www.stjsonora.gob.mx/acceso_informacion/Articulo70/FraccionXXVIII/4to.Trim2022/FINIQUITO%20PJESON-OP-21-0701.PDF" TargetMode="External" /><Relationship Id="rId62" Type="http://schemas.openxmlformats.org/officeDocument/2006/relationships/hyperlink" Target="http://www.stjsonora.gob.mx/acceso_informacion/Articulo70/FraccionXXVIII/4to.Trim2022/FINIQUITO%20PJESON-OP-21-0801.PDF" TargetMode="External" /><Relationship Id="rId63" Type="http://schemas.openxmlformats.org/officeDocument/2006/relationships/hyperlink" Target="http://www.stjsonora.gob.mx/acceso_informacion/Articulo70/FraccionXXVIII/4to.Trim2022/FINIQUITO%20PJESON-OP-21-0803.PDF" TargetMode="External" /><Relationship Id="rId64" Type="http://schemas.openxmlformats.org/officeDocument/2006/relationships/hyperlink" Target="http://www.stjsonora.gob.mx/acceso_informacion/Articulo70/FraccionXXVIII/4to.Trim2022/PJESON-OP-22-0701%20FINIQUITO.PDF" TargetMode="External" /><Relationship Id="rId65" Type="http://schemas.openxmlformats.org/officeDocument/2006/relationships/hyperlink" Target="http://www.stjsonora.gob.mx/acceso_informacion/Articulo70/FraccionXXVIII/4to.Trim2022/FINIQUITO%20PJESON-OP-22-0702.PDF" TargetMode="External" /><Relationship Id="rId66" Type="http://schemas.openxmlformats.org/officeDocument/2006/relationships/hyperlink" Target="http://www.stjsonora.gob.mx/acceso_informacion/Articulo70/FraccionXXVIII/4to.Trim2022/PJESON-OP-22-0801%20FINIQUITO.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efirma.com/directorio/organizaciones/ATP120430BG0" TargetMode="External" /><Relationship Id="rId2" Type="http://schemas.openxmlformats.org/officeDocument/2006/relationships/hyperlink" Target="https://efirma.com/directorio/organizaciones/ATP120430BG0" TargetMode="External" /><Relationship Id="rId3"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firma.com/directorio/organizaciones/ATP120430BG0" TargetMode="External" /><Relationship Id="rId2" Type="http://schemas.openxmlformats.org/officeDocument/2006/relationships/printerSettings" Target="../printerSettings/printerSettings2.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tjsonora.gob.mx/acceso_informacion/Articulo70/FraccionXXVIII/4to.Trim2022/CONVENIO%20ADICIONAL%20PJESON-OP-21-701-CA-01%20ELEVADOR%20NOGALES%20-%20copia.PDF" TargetMode="External" /><Relationship Id="rId2" Type="http://schemas.openxmlformats.org/officeDocument/2006/relationships/hyperlink" Target="http://www.stjsonora.gob.mx/acceso_informacion/Articulo70/FraccionXXVIII/4to.Trim2022/DICTAMEN%20CONVENIO%20SUSPENSION%20PJESON-OP-21-0701-CMS-01_0001.PDF" TargetMode="External" /><Relationship Id="rId3" Type="http://schemas.openxmlformats.org/officeDocument/2006/relationships/hyperlink" Target="http://www.stjsonora.gob.mx/acceso_informacion/Articulo70/FraccionXXVIII/4to.Trim2022/PJESON-OP-21-0701-CR-01.PDF" TargetMode="External" /><Relationship Id="rId4" Type="http://schemas.openxmlformats.org/officeDocument/2006/relationships/hyperlink" Target="http://www.stjsonora.gob.mx/acceso_informacion/Articulo70/FraccionXXVIII/4to.Trim2022/CONVENIO%20PJESON-OP-21-0802-CA-01.PDF" TargetMode="External" /><Relationship Id="rId5" Type="http://schemas.openxmlformats.org/officeDocument/2006/relationships/hyperlink" Target="http://www.stjsonora.gob.mx/acceso_informacion/Articulo70/FraccionXXVIII/4to.Trim2022/CONVENIO%20ADICIONAL%20PJESON-OP-21-0802-CA-02.PDF" TargetMode="External" /><Relationship Id="rId6" Type="http://schemas.openxmlformats.org/officeDocument/2006/relationships/hyperlink" Target="http://www.stjsonora.gob.mx/acceso_informacion/Articulo70/FraccionXXVIII/4to.Trim2022/CONVENIO%20PJESONOP-21-0802-CR%20HUATABAMPO.PDF" TargetMode="External" /><Relationship Id="rId7" Type="http://schemas.openxmlformats.org/officeDocument/2006/relationships/hyperlink" Target="http://www.stjsonora.gob.mx/acceso_informacion/Articulo70/FraccionXXVIII/4to.Trim2022/CONVENIO%20ADICIONAL%20PJESON-OP-21-0803-CA-01.PDF" TargetMode="External" /><Relationship Id="rId8" Type="http://schemas.openxmlformats.org/officeDocument/2006/relationships/hyperlink" Target="http://www.stjsonora.gob.mx/acceso_informacion/Articulo70/FraccionXXVIII/4to.Trim2022/CONVENIO%20PJESON-OP-21-0803-CR1.PDF" TargetMode="External" /><Relationship Id="rId9" Type="http://schemas.openxmlformats.org/officeDocument/2006/relationships/hyperlink" Target="http://www.stjsonora.gob.mx/acceso_informacion/Articulo70/FraccionXXVIII/4to.Trim2022/CONVENIO%20MODIFICATORIO%20POR%20REDUCCION%20DE%20MONTO%20PJESON-OP-22-0701-CA-01.PDF" TargetMode="External" /><Relationship Id="rId10" Type="http://schemas.openxmlformats.org/officeDocument/2006/relationships/hyperlink" Target="http://www.stjsonora.gob.mx/acceso_informacion/Articulo70/FraccionXXVIII/4to.Trim2022/CONVENIO%20MODIFICATORIO%20PJESON-OP-22-0702-CA-01.PDF" TargetMode="External" /><Relationship Id="rId11" Type="http://schemas.openxmlformats.org/officeDocument/2006/relationships/hyperlink" Target="http://www.stjsonora.gob.mx/acceso_informacion/Articulo70/FraccionXXVIII/4to.Trim2022/CONVENIO%20MODIFCATORIO%20POR%20REDUCCION%20DE%20MONTO%20PJESON-OP-0801-CA-01.PDF" TargetMode="External" /><Relationship Id="rId1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CB15"/>
  <sheetViews>
    <sheetView tabSelected="1" zoomScalePageLayoutView="0" workbookViewId="0" topLeftCell="A2">
      <selection activeCell="A8" sqref="A8"/>
    </sheetView>
  </sheetViews>
  <sheetFormatPr defaultColWidth="9.140625" defaultRowHeight="15"/>
  <cols>
    <col min="1" max="1" width="9.7109375" style="25" customWidth="1"/>
    <col min="2" max="3" width="20.7109375" style="25" customWidth="1"/>
    <col min="4" max="4" width="20.7109375" style="26" customWidth="1"/>
    <col min="5" max="5" width="20.7109375" style="25" customWidth="1"/>
    <col min="6" max="6" width="30.7109375" style="25" customWidth="1"/>
    <col min="7" max="8" width="20.7109375" style="25" customWidth="1"/>
    <col min="9" max="9" width="50.7109375" style="27" customWidth="1"/>
    <col min="10" max="10" width="20.7109375" style="25" customWidth="1"/>
    <col min="11" max="11" width="50.7109375" style="25" customWidth="1"/>
    <col min="12" max="12" width="44.57421875" style="25" bestFit="1" customWidth="1"/>
    <col min="13" max="13" width="30.7109375" style="25" customWidth="1"/>
    <col min="14" max="14" width="42.421875" style="25" bestFit="1" customWidth="1"/>
    <col min="15" max="15" width="74.28125" style="25" bestFit="1" customWidth="1"/>
    <col min="16" max="18" width="50.7109375" style="27" customWidth="1"/>
    <col min="19" max="21" width="20.7109375" style="28" customWidth="1"/>
    <col min="22" max="23" width="30.7109375" style="28" customWidth="1"/>
    <col min="24" max="30" width="40.7109375" style="28" customWidth="1"/>
    <col min="31" max="34" width="40.7109375" style="25" customWidth="1"/>
    <col min="35" max="35" width="50.7109375" style="25" customWidth="1"/>
    <col min="36" max="40" width="40.7109375" style="25" customWidth="1"/>
    <col min="41" max="41" width="100.7109375" style="25" customWidth="1"/>
    <col min="42" max="46" width="20.7109375" style="25" customWidth="1"/>
    <col min="47" max="48" width="30.7109375" style="25" customWidth="1"/>
    <col min="49" max="49" width="20.7109375" style="25" customWidth="1"/>
    <col min="50" max="52" width="30.7109375" style="25" customWidth="1"/>
    <col min="53" max="55" width="20.7109375" style="25" customWidth="1"/>
    <col min="56" max="56" width="50.7109375" style="25" customWidth="1"/>
    <col min="57" max="58" width="30.7109375" style="25" customWidth="1"/>
    <col min="59" max="60" width="50.7109375" style="27" customWidth="1"/>
    <col min="61" max="61" width="50.7109375" style="26" customWidth="1"/>
    <col min="62" max="62" width="20.7109375" style="25" customWidth="1"/>
    <col min="63" max="63" width="50.7109375" style="25" customWidth="1"/>
    <col min="64" max="65" width="30.7109375" style="26" customWidth="1"/>
    <col min="66" max="66" width="50.7109375" style="25" customWidth="1"/>
    <col min="67" max="67" width="50.7109375" style="28" customWidth="1"/>
    <col min="68" max="68" width="50.7109375" style="25" customWidth="1"/>
    <col min="69" max="70" width="30.7109375" style="25" customWidth="1"/>
    <col min="71" max="71" width="21.7109375" style="28" bestFit="1" customWidth="1"/>
    <col min="72" max="72" width="40.7109375" style="26" customWidth="1"/>
    <col min="73" max="76" width="50.7109375" style="27" customWidth="1"/>
    <col min="77" max="77" width="40.7109375" style="25" customWidth="1"/>
    <col min="78" max="80" width="20.7109375" style="25" customWidth="1"/>
    <col min="81" max="16384" width="9.140625" style="25" customWidth="1"/>
  </cols>
  <sheetData>
    <row r="1" ht="12.75" hidden="1">
      <c r="A1" s="25" t="s">
        <v>0</v>
      </c>
    </row>
    <row r="2" spans="1:9" ht="12.75">
      <c r="A2" s="29" t="s">
        <v>1</v>
      </c>
      <c r="B2" s="30"/>
      <c r="C2" s="30"/>
      <c r="D2" s="29" t="s">
        <v>2</v>
      </c>
      <c r="E2" s="30"/>
      <c r="F2" s="30"/>
      <c r="G2" s="29" t="s">
        <v>3</v>
      </c>
      <c r="H2" s="30"/>
      <c r="I2" s="30"/>
    </row>
    <row r="3" spans="1:9" ht="12.75">
      <c r="A3" s="24" t="s">
        <v>4</v>
      </c>
      <c r="B3" s="30"/>
      <c r="C3" s="30"/>
      <c r="D3" s="24" t="s">
        <v>379</v>
      </c>
      <c r="E3" s="30"/>
      <c r="F3" s="30"/>
      <c r="G3" s="24" t="s">
        <v>5</v>
      </c>
      <c r="H3" s="30"/>
      <c r="I3" s="30"/>
    </row>
    <row r="4" spans="1:80" ht="12.75" hidden="1">
      <c r="A4" s="25" t="s">
        <v>6</v>
      </c>
      <c r="B4" s="25" t="s">
        <v>7</v>
      </c>
      <c r="C4" s="25" t="s">
        <v>7</v>
      </c>
      <c r="D4" s="26" t="s">
        <v>8</v>
      </c>
      <c r="E4" s="25" t="s">
        <v>8</v>
      </c>
      <c r="F4" s="25" t="s">
        <v>8</v>
      </c>
      <c r="G4" s="25" t="s">
        <v>9</v>
      </c>
      <c r="H4" s="25" t="s">
        <v>6</v>
      </c>
      <c r="I4" s="27" t="s">
        <v>10</v>
      </c>
      <c r="J4" s="25" t="s">
        <v>7</v>
      </c>
      <c r="K4" s="25" t="s">
        <v>11</v>
      </c>
      <c r="L4" s="25" t="s">
        <v>9</v>
      </c>
      <c r="M4" s="25" t="s">
        <v>7</v>
      </c>
      <c r="N4" s="25" t="s">
        <v>9</v>
      </c>
      <c r="O4" s="25" t="s">
        <v>9</v>
      </c>
      <c r="P4" s="27" t="s">
        <v>10</v>
      </c>
      <c r="Q4" s="27" t="s">
        <v>10</v>
      </c>
      <c r="R4" s="27" t="s">
        <v>10</v>
      </c>
      <c r="S4" s="28" t="s">
        <v>11</v>
      </c>
      <c r="T4" s="28" t="s">
        <v>11</v>
      </c>
      <c r="U4" s="28" t="s">
        <v>11</v>
      </c>
      <c r="V4" s="28" t="s">
        <v>11</v>
      </c>
      <c r="W4" s="28" t="s">
        <v>6</v>
      </c>
      <c r="X4" s="28" t="s">
        <v>8</v>
      </c>
      <c r="Y4" s="28" t="s">
        <v>6</v>
      </c>
      <c r="Z4" s="28" t="s">
        <v>6</v>
      </c>
      <c r="AA4" s="28" t="s">
        <v>6</v>
      </c>
      <c r="AB4" s="28" t="s">
        <v>8</v>
      </c>
      <c r="AC4" s="28" t="s">
        <v>11</v>
      </c>
      <c r="AD4" s="28" t="s">
        <v>6</v>
      </c>
      <c r="AE4" s="25" t="s">
        <v>11</v>
      </c>
      <c r="AF4" s="25" t="s">
        <v>6</v>
      </c>
      <c r="AG4" s="25" t="s">
        <v>11</v>
      </c>
      <c r="AH4" s="25" t="s">
        <v>6</v>
      </c>
      <c r="AI4" s="25" t="s">
        <v>8</v>
      </c>
      <c r="AJ4" s="25" t="s">
        <v>6</v>
      </c>
      <c r="AK4" s="25" t="s">
        <v>11</v>
      </c>
      <c r="AL4" s="25" t="s">
        <v>11</v>
      </c>
      <c r="AM4" s="25" t="s">
        <v>11</v>
      </c>
      <c r="AN4" s="25" t="s">
        <v>11</v>
      </c>
      <c r="AO4" s="25" t="s">
        <v>11</v>
      </c>
      <c r="AP4" s="25" t="s">
        <v>11</v>
      </c>
      <c r="AQ4" s="25" t="s">
        <v>11</v>
      </c>
      <c r="AR4" s="25" t="s">
        <v>11</v>
      </c>
      <c r="AS4" s="25" t="s">
        <v>6</v>
      </c>
      <c r="AT4" s="25" t="s">
        <v>7</v>
      </c>
      <c r="AU4" s="25" t="s">
        <v>7</v>
      </c>
      <c r="AV4" s="25" t="s">
        <v>7</v>
      </c>
      <c r="AW4" s="25" t="s">
        <v>12</v>
      </c>
      <c r="AX4" s="25" t="s">
        <v>12</v>
      </c>
      <c r="AY4" s="25" t="s">
        <v>12</v>
      </c>
      <c r="AZ4" s="25" t="s">
        <v>12</v>
      </c>
      <c r="BA4" s="25" t="s">
        <v>6</v>
      </c>
      <c r="BB4" s="25" t="s">
        <v>6</v>
      </c>
      <c r="BC4" s="25" t="s">
        <v>6</v>
      </c>
      <c r="BD4" s="25" t="s">
        <v>11</v>
      </c>
      <c r="BE4" s="25" t="s">
        <v>7</v>
      </c>
      <c r="BF4" s="25" t="s">
        <v>7</v>
      </c>
      <c r="BG4" s="27" t="s">
        <v>10</v>
      </c>
      <c r="BH4" s="27" t="s">
        <v>10</v>
      </c>
      <c r="BI4" s="26" t="s">
        <v>9</v>
      </c>
      <c r="BJ4" s="25" t="s">
        <v>8</v>
      </c>
      <c r="BK4" s="25" t="s">
        <v>6</v>
      </c>
      <c r="BL4" s="26" t="s">
        <v>6</v>
      </c>
      <c r="BM4" s="26" t="s">
        <v>11</v>
      </c>
      <c r="BN4" s="25" t="s">
        <v>11</v>
      </c>
      <c r="BO4" s="28" t="s">
        <v>10</v>
      </c>
      <c r="BP4" s="25" t="s">
        <v>11</v>
      </c>
      <c r="BQ4" s="25" t="s">
        <v>8</v>
      </c>
      <c r="BR4" s="25" t="s">
        <v>8</v>
      </c>
      <c r="BS4" s="28" t="s">
        <v>9</v>
      </c>
      <c r="BT4" s="26" t="s">
        <v>11</v>
      </c>
      <c r="BU4" s="27" t="s">
        <v>10</v>
      </c>
      <c r="BV4" s="27" t="s">
        <v>10</v>
      </c>
      <c r="BW4" s="27" t="s">
        <v>10</v>
      </c>
      <c r="BX4" s="27" t="s">
        <v>10</v>
      </c>
      <c r="BY4" s="25" t="s">
        <v>11</v>
      </c>
      <c r="BZ4" s="25" t="s">
        <v>7</v>
      </c>
      <c r="CA4" s="25" t="s">
        <v>13</v>
      </c>
      <c r="CB4" s="25" t="s">
        <v>14</v>
      </c>
    </row>
    <row r="5" spans="1:80" ht="12.75" hidden="1">
      <c r="A5" s="25" t="s">
        <v>15</v>
      </c>
      <c r="B5" s="25" t="s">
        <v>16</v>
      </c>
      <c r="C5" s="25" t="s">
        <v>17</v>
      </c>
      <c r="D5" s="26" t="s">
        <v>18</v>
      </c>
      <c r="E5" s="25" t="s">
        <v>19</v>
      </c>
      <c r="F5" s="25" t="s">
        <v>20</v>
      </c>
      <c r="G5" s="25" t="s">
        <v>21</v>
      </c>
      <c r="H5" s="25" t="s">
        <v>22</v>
      </c>
      <c r="I5" s="27" t="s">
        <v>23</v>
      </c>
      <c r="J5" s="25" t="s">
        <v>24</v>
      </c>
      <c r="K5" s="25" t="s">
        <v>25</v>
      </c>
      <c r="L5" s="25" t="s">
        <v>26</v>
      </c>
      <c r="M5" s="25" t="s">
        <v>27</v>
      </c>
      <c r="N5" s="25" t="s">
        <v>28</v>
      </c>
      <c r="O5" s="25" t="s">
        <v>29</v>
      </c>
      <c r="P5" s="27" t="s">
        <v>30</v>
      </c>
      <c r="Q5" s="27" t="s">
        <v>31</v>
      </c>
      <c r="R5" s="27" t="s">
        <v>32</v>
      </c>
      <c r="S5" s="28" t="s">
        <v>33</v>
      </c>
      <c r="T5" s="28" t="s">
        <v>34</v>
      </c>
      <c r="U5" s="28" t="s">
        <v>35</v>
      </c>
      <c r="V5" s="28" t="s">
        <v>36</v>
      </c>
      <c r="W5" s="28" t="s">
        <v>37</v>
      </c>
      <c r="X5" s="28" t="s">
        <v>38</v>
      </c>
      <c r="Y5" s="28" t="s">
        <v>39</v>
      </c>
      <c r="Z5" s="28" t="s">
        <v>40</v>
      </c>
      <c r="AA5" s="28" t="s">
        <v>41</v>
      </c>
      <c r="AB5" s="28" t="s">
        <v>42</v>
      </c>
      <c r="AC5" s="28" t="s">
        <v>43</v>
      </c>
      <c r="AD5" s="28" t="s">
        <v>44</v>
      </c>
      <c r="AE5" s="25" t="s">
        <v>45</v>
      </c>
      <c r="AF5" s="25" t="s">
        <v>46</v>
      </c>
      <c r="AG5" s="25" t="s">
        <v>47</v>
      </c>
      <c r="AH5" s="25" t="s">
        <v>48</v>
      </c>
      <c r="AI5" s="25" t="s">
        <v>49</v>
      </c>
      <c r="AJ5" s="25" t="s">
        <v>50</v>
      </c>
      <c r="AK5" s="25" t="s">
        <v>51</v>
      </c>
      <c r="AL5" s="25" t="s">
        <v>52</v>
      </c>
      <c r="AM5" s="25" t="s">
        <v>53</v>
      </c>
      <c r="AN5" s="25" t="s">
        <v>54</v>
      </c>
      <c r="AO5" s="25" t="s">
        <v>55</v>
      </c>
      <c r="AP5" s="25" t="s">
        <v>56</v>
      </c>
      <c r="AQ5" s="25" t="s">
        <v>57</v>
      </c>
      <c r="AR5" s="25" t="s">
        <v>58</v>
      </c>
      <c r="AS5" s="25" t="s">
        <v>59</v>
      </c>
      <c r="AT5" s="25" t="s">
        <v>60</v>
      </c>
      <c r="AU5" s="25" t="s">
        <v>61</v>
      </c>
      <c r="AV5" s="25" t="s">
        <v>62</v>
      </c>
      <c r="AW5" s="25" t="s">
        <v>63</v>
      </c>
      <c r="AX5" s="25" t="s">
        <v>64</v>
      </c>
      <c r="AY5" s="25" t="s">
        <v>65</v>
      </c>
      <c r="AZ5" s="25" t="s">
        <v>66</v>
      </c>
      <c r="BA5" s="25" t="s">
        <v>67</v>
      </c>
      <c r="BB5" s="25" t="s">
        <v>68</v>
      </c>
      <c r="BC5" s="25" t="s">
        <v>69</v>
      </c>
      <c r="BD5" s="25" t="s">
        <v>70</v>
      </c>
      <c r="BE5" s="25" t="s">
        <v>71</v>
      </c>
      <c r="BF5" s="25" t="s">
        <v>72</v>
      </c>
      <c r="BG5" s="27" t="s">
        <v>73</v>
      </c>
      <c r="BH5" s="27" t="s">
        <v>74</v>
      </c>
      <c r="BI5" s="26" t="s">
        <v>75</v>
      </c>
      <c r="BJ5" s="25" t="s">
        <v>76</v>
      </c>
      <c r="BK5" s="25" t="s">
        <v>77</v>
      </c>
      <c r="BL5" s="26" t="s">
        <v>78</v>
      </c>
      <c r="BM5" s="26" t="s">
        <v>79</v>
      </c>
      <c r="BN5" s="25" t="s">
        <v>80</v>
      </c>
      <c r="BO5" s="28" t="s">
        <v>81</v>
      </c>
      <c r="BP5" s="25" t="s">
        <v>82</v>
      </c>
      <c r="BQ5" s="25" t="s">
        <v>83</v>
      </c>
      <c r="BR5" s="25" t="s">
        <v>84</v>
      </c>
      <c r="BS5" s="28" t="s">
        <v>85</v>
      </c>
      <c r="BT5" s="26" t="s">
        <v>86</v>
      </c>
      <c r="BU5" s="27" t="s">
        <v>87</v>
      </c>
      <c r="BV5" s="27" t="s">
        <v>88</v>
      </c>
      <c r="BW5" s="27" t="s">
        <v>89</v>
      </c>
      <c r="BX5" s="27" t="s">
        <v>90</v>
      </c>
      <c r="BY5" s="25" t="s">
        <v>91</v>
      </c>
      <c r="BZ5" s="25" t="s">
        <v>92</v>
      </c>
      <c r="CA5" s="25" t="s">
        <v>93</v>
      </c>
      <c r="CB5" s="25" t="s">
        <v>94</v>
      </c>
    </row>
    <row r="6" spans="1:80" ht="12.75">
      <c r="A6" s="29" t="s">
        <v>95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0" ht="38.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2" t="s">
        <v>154</v>
      </c>
      <c r="BH7" s="22" t="s">
        <v>155</v>
      </c>
      <c r="BI7" s="2" t="s">
        <v>156</v>
      </c>
      <c r="BJ7" s="2" t="s">
        <v>157</v>
      </c>
      <c r="BK7" s="22" t="s">
        <v>158</v>
      </c>
      <c r="BL7" s="2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0" s="39" customFormat="1" ht="63.75">
      <c r="A8" s="31">
        <v>2022</v>
      </c>
      <c r="B8" s="32">
        <v>44835</v>
      </c>
      <c r="C8" s="32">
        <v>44926</v>
      </c>
      <c r="D8" s="33" t="s">
        <v>177</v>
      </c>
      <c r="E8" s="34" t="s">
        <v>179</v>
      </c>
      <c r="F8" s="34" t="s">
        <v>184</v>
      </c>
      <c r="G8" s="34">
        <v>1</v>
      </c>
      <c r="H8" s="34" t="s">
        <v>384</v>
      </c>
      <c r="I8" s="50" t="s">
        <v>686</v>
      </c>
      <c r="J8" s="32">
        <v>44384</v>
      </c>
      <c r="K8" s="33" t="s">
        <v>385</v>
      </c>
      <c r="L8" s="34">
        <v>1</v>
      </c>
      <c r="M8" s="32">
        <v>44365</v>
      </c>
      <c r="N8" s="34">
        <v>1</v>
      </c>
      <c r="O8" s="34">
        <v>1</v>
      </c>
      <c r="P8" s="50" t="s">
        <v>620</v>
      </c>
      <c r="Q8" s="50" t="s">
        <v>688</v>
      </c>
      <c r="R8" s="50" t="s">
        <v>633</v>
      </c>
      <c r="S8" s="36" t="s">
        <v>346</v>
      </c>
      <c r="T8" s="31" t="s">
        <v>347</v>
      </c>
      <c r="U8" s="31" t="s">
        <v>348</v>
      </c>
      <c r="V8" s="36" t="s">
        <v>368</v>
      </c>
      <c r="W8" s="31" t="s">
        <v>341</v>
      </c>
      <c r="X8" s="31" t="s">
        <v>211</v>
      </c>
      <c r="Y8" s="31" t="s">
        <v>369</v>
      </c>
      <c r="Z8" s="31">
        <v>1178</v>
      </c>
      <c r="AA8" s="31" t="s">
        <v>370</v>
      </c>
      <c r="AB8" s="31" t="s">
        <v>217</v>
      </c>
      <c r="AC8" s="31" t="s">
        <v>371</v>
      </c>
      <c r="AD8" s="31">
        <v>30</v>
      </c>
      <c r="AE8" s="34" t="s">
        <v>372</v>
      </c>
      <c r="AF8" s="34">
        <v>30</v>
      </c>
      <c r="AG8" s="34" t="s">
        <v>372</v>
      </c>
      <c r="AH8" s="34">
        <v>26</v>
      </c>
      <c r="AI8" s="34" t="s">
        <v>263</v>
      </c>
      <c r="AJ8" s="34">
        <v>83170</v>
      </c>
      <c r="AK8" s="34" t="s">
        <v>373</v>
      </c>
      <c r="AL8" s="34" t="s">
        <v>373</v>
      </c>
      <c r="AM8" s="34" t="s">
        <v>373</v>
      </c>
      <c r="AN8" s="34" t="s">
        <v>373</v>
      </c>
      <c r="AO8" s="36" t="s">
        <v>610</v>
      </c>
      <c r="AP8" s="34" t="s">
        <v>374</v>
      </c>
      <c r="AQ8" s="34" t="s">
        <v>375</v>
      </c>
      <c r="AR8" s="34" t="s">
        <v>374</v>
      </c>
      <c r="AS8" s="34" t="s">
        <v>386</v>
      </c>
      <c r="AT8" s="34" t="s">
        <v>387</v>
      </c>
      <c r="AU8" s="34" t="s">
        <v>388</v>
      </c>
      <c r="AV8" s="32">
        <v>44598</v>
      </c>
      <c r="AW8" s="37">
        <v>1362066.88</v>
      </c>
      <c r="AX8" s="37">
        <v>1579997.58</v>
      </c>
      <c r="AY8" s="34">
        <v>0</v>
      </c>
      <c r="AZ8" s="34">
        <v>0</v>
      </c>
      <c r="BA8" s="34" t="s">
        <v>376</v>
      </c>
      <c r="BB8" s="34">
        <v>0</v>
      </c>
      <c r="BC8" s="34" t="s">
        <v>377</v>
      </c>
      <c r="BD8" s="33" t="s">
        <v>398</v>
      </c>
      <c r="BE8" s="31" t="s">
        <v>388</v>
      </c>
      <c r="BF8" s="38" t="s">
        <v>435</v>
      </c>
      <c r="BG8" s="50" t="s">
        <v>639</v>
      </c>
      <c r="BH8" s="50" t="s">
        <v>645</v>
      </c>
      <c r="BI8" s="33">
        <v>1</v>
      </c>
      <c r="BJ8" s="34" t="s">
        <v>283</v>
      </c>
      <c r="BK8" s="52" t="s">
        <v>378</v>
      </c>
      <c r="BL8" s="33" t="s">
        <v>380</v>
      </c>
      <c r="BM8" s="33" t="s">
        <v>389</v>
      </c>
      <c r="BN8" s="33" t="s">
        <v>398</v>
      </c>
      <c r="BO8" s="50" t="s">
        <v>646</v>
      </c>
      <c r="BP8" s="34" t="s">
        <v>381</v>
      </c>
      <c r="BQ8" s="34" t="s">
        <v>287</v>
      </c>
      <c r="BR8" s="34" t="s">
        <v>288</v>
      </c>
      <c r="BS8" s="31">
        <v>1</v>
      </c>
      <c r="BT8" s="33" t="s">
        <v>382</v>
      </c>
      <c r="BU8" s="50" t="s">
        <v>648</v>
      </c>
      <c r="BV8" s="50" t="s">
        <v>652</v>
      </c>
      <c r="BW8" s="50" t="s">
        <v>658</v>
      </c>
      <c r="BX8" s="50" t="s">
        <v>664</v>
      </c>
      <c r="BY8" s="34" t="s">
        <v>374</v>
      </c>
      <c r="BZ8" s="32">
        <v>44942</v>
      </c>
      <c r="CA8" s="32">
        <v>44926</v>
      </c>
      <c r="CB8" s="34"/>
    </row>
    <row r="9" spans="1:80" s="28" customFormat="1" ht="63.75">
      <c r="A9" s="31">
        <v>2022</v>
      </c>
      <c r="B9" s="38">
        <v>44835</v>
      </c>
      <c r="C9" s="38">
        <v>44926</v>
      </c>
      <c r="D9" s="36" t="s">
        <v>176</v>
      </c>
      <c r="E9" s="31" t="s">
        <v>179</v>
      </c>
      <c r="F9" s="31" t="s">
        <v>184</v>
      </c>
      <c r="G9" s="31">
        <v>2</v>
      </c>
      <c r="H9" s="31" t="s">
        <v>416</v>
      </c>
      <c r="I9" s="50" t="s">
        <v>621</v>
      </c>
      <c r="J9" s="38">
        <v>44378</v>
      </c>
      <c r="K9" s="36" t="s">
        <v>417</v>
      </c>
      <c r="L9" s="31">
        <v>2</v>
      </c>
      <c r="M9" s="38">
        <v>44386</v>
      </c>
      <c r="N9" s="31">
        <v>2</v>
      </c>
      <c r="O9" s="31">
        <v>2</v>
      </c>
      <c r="P9" s="50" t="s">
        <v>626</v>
      </c>
      <c r="Q9" s="50" t="s">
        <v>630</v>
      </c>
      <c r="R9" s="50" t="s">
        <v>634</v>
      </c>
      <c r="S9" s="31" t="s">
        <v>426</v>
      </c>
      <c r="T9" s="31" t="s">
        <v>427</v>
      </c>
      <c r="U9" s="31" t="s">
        <v>428</v>
      </c>
      <c r="V9" s="31" t="s">
        <v>402</v>
      </c>
      <c r="W9" s="31" t="s">
        <v>429</v>
      </c>
      <c r="X9" s="31" t="s">
        <v>211</v>
      </c>
      <c r="Y9" s="31" t="s">
        <v>430</v>
      </c>
      <c r="Z9" s="31">
        <v>322</v>
      </c>
      <c r="AA9" s="31" t="s">
        <v>370</v>
      </c>
      <c r="AB9" s="31" t="s">
        <v>217</v>
      </c>
      <c r="AC9" s="31" t="s">
        <v>609</v>
      </c>
      <c r="AD9" s="31">
        <v>30</v>
      </c>
      <c r="AE9" s="31" t="s">
        <v>372</v>
      </c>
      <c r="AF9" s="31">
        <v>30</v>
      </c>
      <c r="AG9" s="31" t="s">
        <v>372</v>
      </c>
      <c r="AH9" s="31">
        <v>26</v>
      </c>
      <c r="AI9" s="31" t="s">
        <v>263</v>
      </c>
      <c r="AJ9" s="31">
        <v>83180</v>
      </c>
      <c r="AK9" s="31" t="s">
        <v>373</v>
      </c>
      <c r="AL9" s="31" t="s">
        <v>373</v>
      </c>
      <c r="AM9" s="31" t="s">
        <v>373</v>
      </c>
      <c r="AN9" s="31" t="s">
        <v>373</v>
      </c>
      <c r="AO9" s="36" t="s">
        <v>476</v>
      </c>
      <c r="AP9" s="31" t="s">
        <v>374</v>
      </c>
      <c r="AQ9" s="31" t="s">
        <v>375</v>
      </c>
      <c r="AR9" s="31" t="s">
        <v>374</v>
      </c>
      <c r="AS9" s="31" t="s">
        <v>431</v>
      </c>
      <c r="AT9" s="31" t="s">
        <v>432</v>
      </c>
      <c r="AU9" s="31" t="s">
        <v>433</v>
      </c>
      <c r="AV9" s="31" t="s">
        <v>434</v>
      </c>
      <c r="AW9" s="40">
        <v>10458820.89</v>
      </c>
      <c r="AX9" s="40">
        <v>10458820.89</v>
      </c>
      <c r="AY9" s="31">
        <v>0</v>
      </c>
      <c r="AZ9" s="31">
        <v>0</v>
      </c>
      <c r="BA9" s="31" t="s">
        <v>376</v>
      </c>
      <c r="BB9" s="31">
        <v>0</v>
      </c>
      <c r="BC9" s="31" t="s">
        <v>377</v>
      </c>
      <c r="BD9" s="36" t="s">
        <v>482</v>
      </c>
      <c r="BE9" s="31" t="s">
        <v>433</v>
      </c>
      <c r="BF9" s="31" t="s">
        <v>436</v>
      </c>
      <c r="BG9" s="50" t="s">
        <v>640</v>
      </c>
      <c r="BH9" s="50" t="s">
        <v>646</v>
      </c>
      <c r="BI9" s="36">
        <v>2</v>
      </c>
      <c r="BJ9" s="31" t="s">
        <v>283</v>
      </c>
      <c r="BK9" s="53" t="s">
        <v>378</v>
      </c>
      <c r="BL9" s="36" t="s">
        <v>380</v>
      </c>
      <c r="BM9" s="36" t="s">
        <v>437</v>
      </c>
      <c r="BN9" s="36" t="s">
        <v>438</v>
      </c>
      <c r="BO9" s="50" t="s">
        <v>646</v>
      </c>
      <c r="BP9" s="31" t="s">
        <v>381</v>
      </c>
      <c r="BQ9" s="31" t="s">
        <v>287</v>
      </c>
      <c r="BR9" s="31" t="s">
        <v>439</v>
      </c>
      <c r="BS9" s="31">
        <v>2</v>
      </c>
      <c r="BT9" s="36" t="s">
        <v>382</v>
      </c>
      <c r="BU9" s="50" t="s">
        <v>648</v>
      </c>
      <c r="BV9" s="50" t="s">
        <v>653</v>
      </c>
      <c r="BW9" s="50" t="s">
        <v>659</v>
      </c>
      <c r="BX9" s="50" t="s">
        <v>665</v>
      </c>
      <c r="BY9" s="31" t="s">
        <v>374</v>
      </c>
      <c r="BZ9" s="32">
        <v>44942</v>
      </c>
      <c r="CA9" s="38">
        <v>44926</v>
      </c>
      <c r="CB9" s="31"/>
    </row>
    <row r="10" spans="1:80" s="41" customFormat="1" ht="63.75">
      <c r="A10" s="31">
        <v>2022</v>
      </c>
      <c r="B10" s="32">
        <v>44835</v>
      </c>
      <c r="C10" s="32">
        <v>44926</v>
      </c>
      <c r="D10" s="33" t="s">
        <v>176</v>
      </c>
      <c r="E10" s="34" t="s">
        <v>179</v>
      </c>
      <c r="F10" s="34" t="s">
        <v>184</v>
      </c>
      <c r="G10" s="34">
        <v>3</v>
      </c>
      <c r="H10" s="34" t="s">
        <v>446</v>
      </c>
      <c r="I10" s="50" t="s">
        <v>622</v>
      </c>
      <c r="J10" s="32">
        <v>44411</v>
      </c>
      <c r="K10" s="33" t="s">
        <v>447</v>
      </c>
      <c r="L10" s="34">
        <v>3</v>
      </c>
      <c r="M10" s="32">
        <v>44419</v>
      </c>
      <c r="N10" s="34">
        <v>3</v>
      </c>
      <c r="O10" s="34">
        <v>3</v>
      </c>
      <c r="P10" s="50" t="s">
        <v>627</v>
      </c>
      <c r="Q10" s="50" t="s">
        <v>631</v>
      </c>
      <c r="R10" s="50" t="s">
        <v>635</v>
      </c>
      <c r="S10" s="31" t="s">
        <v>471</v>
      </c>
      <c r="T10" s="31" t="s">
        <v>472</v>
      </c>
      <c r="U10" s="31" t="s">
        <v>454</v>
      </c>
      <c r="V10" s="31" t="s">
        <v>473</v>
      </c>
      <c r="W10" s="31" t="s">
        <v>451</v>
      </c>
      <c r="X10" s="31" t="s">
        <v>192</v>
      </c>
      <c r="Y10" s="31" t="s">
        <v>474</v>
      </c>
      <c r="Z10" s="31">
        <v>3</v>
      </c>
      <c r="AA10" s="31" t="s">
        <v>370</v>
      </c>
      <c r="AB10" s="31" t="s">
        <v>217</v>
      </c>
      <c r="AC10" s="31" t="s">
        <v>475</v>
      </c>
      <c r="AD10" s="31">
        <v>30</v>
      </c>
      <c r="AE10" s="34" t="s">
        <v>372</v>
      </c>
      <c r="AF10" s="34">
        <v>30</v>
      </c>
      <c r="AG10" s="34" t="s">
        <v>372</v>
      </c>
      <c r="AH10" s="34">
        <v>26</v>
      </c>
      <c r="AI10" s="34" t="s">
        <v>263</v>
      </c>
      <c r="AJ10" s="34">
        <v>83190</v>
      </c>
      <c r="AK10" s="34" t="s">
        <v>373</v>
      </c>
      <c r="AL10" s="34" t="s">
        <v>373</v>
      </c>
      <c r="AM10" s="34" t="s">
        <v>373</v>
      </c>
      <c r="AN10" s="34" t="s">
        <v>373</v>
      </c>
      <c r="AO10" s="33" t="s">
        <v>477</v>
      </c>
      <c r="AP10" s="34" t="s">
        <v>374</v>
      </c>
      <c r="AQ10" s="34" t="s">
        <v>375</v>
      </c>
      <c r="AR10" s="34" t="s">
        <v>374</v>
      </c>
      <c r="AS10" s="34" t="s">
        <v>478</v>
      </c>
      <c r="AT10" s="34" t="s">
        <v>479</v>
      </c>
      <c r="AU10" s="32" t="s">
        <v>480</v>
      </c>
      <c r="AV10" s="34" t="s">
        <v>481</v>
      </c>
      <c r="AW10" s="37">
        <v>6029339.21</v>
      </c>
      <c r="AX10" s="37">
        <v>6994033.48</v>
      </c>
      <c r="AY10" s="34">
        <v>0</v>
      </c>
      <c r="AZ10" s="34">
        <v>0</v>
      </c>
      <c r="BA10" s="34" t="s">
        <v>376</v>
      </c>
      <c r="BB10" s="34">
        <v>0</v>
      </c>
      <c r="BC10" s="34" t="s">
        <v>377</v>
      </c>
      <c r="BD10" s="33" t="s">
        <v>485</v>
      </c>
      <c r="BE10" s="34" t="s">
        <v>565</v>
      </c>
      <c r="BF10" s="34" t="s">
        <v>483</v>
      </c>
      <c r="BG10" s="50" t="s">
        <v>641</v>
      </c>
      <c r="BH10" s="50" t="s">
        <v>646</v>
      </c>
      <c r="BI10" s="33">
        <v>3</v>
      </c>
      <c r="BJ10" s="34" t="s">
        <v>283</v>
      </c>
      <c r="BK10" s="53" t="s">
        <v>378</v>
      </c>
      <c r="BL10" s="33" t="s">
        <v>380</v>
      </c>
      <c r="BM10" s="33" t="s">
        <v>484</v>
      </c>
      <c r="BN10" s="33" t="s">
        <v>485</v>
      </c>
      <c r="BO10" s="50" t="s">
        <v>646</v>
      </c>
      <c r="BP10" s="34" t="s">
        <v>381</v>
      </c>
      <c r="BQ10" s="34" t="s">
        <v>287</v>
      </c>
      <c r="BR10" s="34" t="s">
        <v>486</v>
      </c>
      <c r="BS10" s="31">
        <v>3</v>
      </c>
      <c r="BT10" s="33" t="s">
        <v>382</v>
      </c>
      <c r="BU10" s="50" t="s">
        <v>649</v>
      </c>
      <c r="BV10" s="50" t="s">
        <v>654</v>
      </c>
      <c r="BW10" s="50" t="s">
        <v>660</v>
      </c>
      <c r="BX10" s="50" t="s">
        <v>666</v>
      </c>
      <c r="BY10" s="34" t="s">
        <v>374</v>
      </c>
      <c r="BZ10" s="32">
        <v>44942</v>
      </c>
      <c r="CA10" s="32">
        <v>44926</v>
      </c>
      <c r="CB10" s="34"/>
    </row>
    <row r="11" spans="1:80" s="43" customFormat="1" ht="63.75">
      <c r="A11" s="42">
        <v>2022</v>
      </c>
      <c r="B11" s="38">
        <v>44835</v>
      </c>
      <c r="C11" s="38">
        <v>44926</v>
      </c>
      <c r="D11" s="36" t="s">
        <v>176</v>
      </c>
      <c r="E11" s="31" t="s">
        <v>179</v>
      </c>
      <c r="F11" s="31" t="s">
        <v>184</v>
      </c>
      <c r="G11" s="31">
        <v>4</v>
      </c>
      <c r="H11" s="31" t="s">
        <v>521</v>
      </c>
      <c r="I11" s="50" t="s">
        <v>623</v>
      </c>
      <c r="J11" s="38">
        <v>44747</v>
      </c>
      <c r="K11" s="36" t="s">
        <v>522</v>
      </c>
      <c r="L11" s="31">
        <v>4</v>
      </c>
      <c r="M11" s="38">
        <v>44754</v>
      </c>
      <c r="N11" s="31">
        <v>4</v>
      </c>
      <c r="O11" s="31">
        <v>4</v>
      </c>
      <c r="P11" s="50" t="s">
        <v>628</v>
      </c>
      <c r="Q11" s="50" t="s">
        <v>631</v>
      </c>
      <c r="R11" s="50" t="s">
        <v>636</v>
      </c>
      <c r="S11" s="31" t="s">
        <v>536</v>
      </c>
      <c r="T11" s="31" t="s">
        <v>507</v>
      </c>
      <c r="U11" s="31" t="s">
        <v>508</v>
      </c>
      <c r="V11" s="31" t="s">
        <v>493</v>
      </c>
      <c r="W11" s="31" t="s">
        <v>499</v>
      </c>
      <c r="X11" s="31" t="s">
        <v>192</v>
      </c>
      <c r="Y11" s="31" t="s">
        <v>537</v>
      </c>
      <c r="Z11" s="31">
        <v>83</v>
      </c>
      <c r="AA11" s="31" t="s">
        <v>370</v>
      </c>
      <c r="AB11" s="31" t="s">
        <v>217</v>
      </c>
      <c r="AC11" s="31" t="s">
        <v>538</v>
      </c>
      <c r="AD11" s="31">
        <v>30</v>
      </c>
      <c r="AE11" s="31" t="s">
        <v>372</v>
      </c>
      <c r="AF11" s="31">
        <v>30</v>
      </c>
      <c r="AG11" s="31" t="s">
        <v>372</v>
      </c>
      <c r="AH11" s="31">
        <v>26</v>
      </c>
      <c r="AI11" s="31" t="s">
        <v>263</v>
      </c>
      <c r="AJ11" s="31">
        <v>83190</v>
      </c>
      <c r="AK11" s="31" t="s">
        <v>373</v>
      </c>
      <c r="AL11" s="31" t="s">
        <v>373</v>
      </c>
      <c r="AM11" s="31" t="s">
        <v>373</v>
      </c>
      <c r="AN11" s="31" t="s">
        <v>373</v>
      </c>
      <c r="AO11" s="36" t="s">
        <v>558</v>
      </c>
      <c r="AP11" s="31" t="s">
        <v>374</v>
      </c>
      <c r="AQ11" s="31" t="s">
        <v>375</v>
      </c>
      <c r="AR11" s="31" t="s">
        <v>374</v>
      </c>
      <c r="AS11" s="31" t="s">
        <v>539</v>
      </c>
      <c r="AT11" s="31" t="s">
        <v>540</v>
      </c>
      <c r="AU11" s="38" t="s">
        <v>541</v>
      </c>
      <c r="AV11" s="31" t="s">
        <v>542</v>
      </c>
      <c r="AW11" s="40">
        <v>1650083.09</v>
      </c>
      <c r="AX11" s="40">
        <v>1914096.38</v>
      </c>
      <c r="AY11" s="31">
        <v>0</v>
      </c>
      <c r="AZ11" s="31">
        <v>0</v>
      </c>
      <c r="BA11" s="31" t="s">
        <v>376</v>
      </c>
      <c r="BB11" s="31">
        <v>0</v>
      </c>
      <c r="BC11" s="31" t="s">
        <v>377</v>
      </c>
      <c r="BD11" s="36" t="s">
        <v>543</v>
      </c>
      <c r="BE11" s="38" t="s">
        <v>541</v>
      </c>
      <c r="BF11" s="38" t="s">
        <v>542</v>
      </c>
      <c r="BG11" s="50" t="s">
        <v>642</v>
      </c>
      <c r="BH11" s="50" t="s">
        <v>646</v>
      </c>
      <c r="BI11" s="36">
        <v>4</v>
      </c>
      <c r="BJ11" s="31" t="s">
        <v>282</v>
      </c>
      <c r="BK11" s="36" t="s">
        <v>545</v>
      </c>
      <c r="BL11" s="36" t="s">
        <v>546</v>
      </c>
      <c r="BM11" s="36" t="s">
        <v>544</v>
      </c>
      <c r="BN11" s="36" t="s">
        <v>543</v>
      </c>
      <c r="BO11" s="50" t="s">
        <v>646</v>
      </c>
      <c r="BP11" s="31" t="s">
        <v>381</v>
      </c>
      <c r="BQ11" s="31" t="s">
        <v>287</v>
      </c>
      <c r="BR11" s="31" t="s">
        <v>486</v>
      </c>
      <c r="BS11" s="31">
        <v>4</v>
      </c>
      <c r="BT11" s="36" t="s">
        <v>382</v>
      </c>
      <c r="BU11" s="50" t="s">
        <v>650</v>
      </c>
      <c r="BV11" s="50" t="s">
        <v>655</v>
      </c>
      <c r="BW11" s="50" t="s">
        <v>661</v>
      </c>
      <c r="BX11" s="50" t="s">
        <v>667</v>
      </c>
      <c r="BY11" s="31" t="s">
        <v>374</v>
      </c>
      <c r="BZ11" s="32">
        <v>44942</v>
      </c>
      <c r="CA11" s="38">
        <v>44926</v>
      </c>
      <c r="CB11" s="31"/>
    </row>
    <row r="12" spans="1:80" s="41" customFormat="1" ht="76.5">
      <c r="A12" s="31">
        <v>2022</v>
      </c>
      <c r="B12" s="32">
        <v>44835</v>
      </c>
      <c r="C12" s="32">
        <v>44926</v>
      </c>
      <c r="D12" s="33" t="s">
        <v>176</v>
      </c>
      <c r="E12" s="34" t="s">
        <v>179</v>
      </c>
      <c r="F12" s="34" t="s">
        <v>184</v>
      </c>
      <c r="G12" s="34">
        <v>5</v>
      </c>
      <c r="H12" s="34" t="s">
        <v>554</v>
      </c>
      <c r="I12" s="51" t="s">
        <v>624</v>
      </c>
      <c r="J12" s="32">
        <v>44658</v>
      </c>
      <c r="K12" s="33" t="s">
        <v>555</v>
      </c>
      <c r="L12" s="34">
        <v>5</v>
      </c>
      <c r="M12" s="32">
        <v>44757</v>
      </c>
      <c r="N12" s="34">
        <v>5</v>
      </c>
      <c r="O12" s="34">
        <v>5</v>
      </c>
      <c r="P12" s="46" t="s">
        <v>689</v>
      </c>
      <c r="Q12" s="51" t="s">
        <v>632</v>
      </c>
      <c r="R12" s="51" t="s">
        <v>637</v>
      </c>
      <c r="S12" s="42" t="s">
        <v>536</v>
      </c>
      <c r="T12" s="42" t="s">
        <v>507</v>
      </c>
      <c r="U12" s="42" t="s">
        <v>508</v>
      </c>
      <c r="V12" s="42" t="s">
        <v>493</v>
      </c>
      <c r="W12" s="42" t="s">
        <v>499</v>
      </c>
      <c r="X12" s="42" t="s">
        <v>192</v>
      </c>
      <c r="Y12" s="42" t="s">
        <v>537</v>
      </c>
      <c r="Z12" s="42">
        <v>83</v>
      </c>
      <c r="AA12" s="42" t="s">
        <v>370</v>
      </c>
      <c r="AB12" s="42" t="s">
        <v>217</v>
      </c>
      <c r="AC12" s="42" t="s">
        <v>538</v>
      </c>
      <c r="AD12" s="42">
        <v>30</v>
      </c>
      <c r="AE12" s="44" t="s">
        <v>372</v>
      </c>
      <c r="AF12" s="44">
        <v>30</v>
      </c>
      <c r="AG12" s="44" t="s">
        <v>372</v>
      </c>
      <c r="AH12" s="44">
        <v>26</v>
      </c>
      <c r="AI12" s="44" t="s">
        <v>263</v>
      </c>
      <c r="AJ12" s="44">
        <v>3190</v>
      </c>
      <c r="AK12" s="44" t="s">
        <v>373</v>
      </c>
      <c r="AL12" s="44" t="s">
        <v>373</v>
      </c>
      <c r="AM12" s="44" t="s">
        <v>373</v>
      </c>
      <c r="AN12" s="44" t="s">
        <v>373</v>
      </c>
      <c r="AO12" s="33" t="s">
        <v>559</v>
      </c>
      <c r="AP12" s="44" t="s">
        <v>374</v>
      </c>
      <c r="AQ12" s="44" t="s">
        <v>375</v>
      </c>
      <c r="AR12" s="44" t="s">
        <v>374</v>
      </c>
      <c r="AS12" s="44" t="s">
        <v>560</v>
      </c>
      <c r="AT12" s="44" t="s">
        <v>561</v>
      </c>
      <c r="AU12" s="44" t="s">
        <v>541</v>
      </c>
      <c r="AV12" s="34" t="s">
        <v>563</v>
      </c>
      <c r="AW12" s="37">
        <v>2365473.26</v>
      </c>
      <c r="AX12" s="37">
        <v>2743948.98</v>
      </c>
      <c r="AY12" s="34">
        <v>0</v>
      </c>
      <c r="AZ12" s="34">
        <v>0</v>
      </c>
      <c r="BA12" s="34" t="s">
        <v>376</v>
      </c>
      <c r="BB12" s="34">
        <v>0</v>
      </c>
      <c r="BC12" s="34" t="s">
        <v>377</v>
      </c>
      <c r="BD12" s="33" t="s">
        <v>564</v>
      </c>
      <c r="BE12" s="34" t="s">
        <v>541</v>
      </c>
      <c r="BF12" s="32" t="s">
        <v>562</v>
      </c>
      <c r="BG12" s="50" t="s">
        <v>643</v>
      </c>
      <c r="BH12" s="50" t="s">
        <v>646</v>
      </c>
      <c r="BI12" s="35" t="s">
        <v>614</v>
      </c>
      <c r="BJ12" s="54" t="s">
        <v>615</v>
      </c>
      <c r="BK12" s="54" t="s">
        <v>616</v>
      </c>
      <c r="BL12" s="35" t="s">
        <v>617</v>
      </c>
      <c r="BM12" s="35" t="s">
        <v>618</v>
      </c>
      <c r="BN12" s="54" t="s">
        <v>619</v>
      </c>
      <c r="BO12" s="50" t="s">
        <v>647</v>
      </c>
      <c r="BP12" s="34" t="s">
        <v>381</v>
      </c>
      <c r="BQ12" s="34" t="s">
        <v>287</v>
      </c>
      <c r="BR12" s="34" t="s">
        <v>486</v>
      </c>
      <c r="BS12" s="31">
        <v>5</v>
      </c>
      <c r="BT12" s="33" t="s">
        <v>382</v>
      </c>
      <c r="BU12" s="50" t="s">
        <v>651</v>
      </c>
      <c r="BV12" s="50" t="s">
        <v>656</v>
      </c>
      <c r="BW12" s="50" t="s">
        <v>662</v>
      </c>
      <c r="BX12" s="50" t="s">
        <v>668</v>
      </c>
      <c r="BY12" s="34" t="s">
        <v>374</v>
      </c>
      <c r="BZ12" s="32">
        <v>44942</v>
      </c>
      <c r="CA12" s="32">
        <v>44926</v>
      </c>
      <c r="CB12" s="34"/>
    </row>
    <row r="13" spans="1:80" ht="63.75">
      <c r="A13" s="31">
        <v>2022</v>
      </c>
      <c r="B13" s="32">
        <v>44835</v>
      </c>
      <c r="C13" s="32">
        <v>44926</v>
      </c>
      <c r="D13" s="33" t="s">
        <v>176</v>
      </c>
      <c r="E13" s="34" t="s">
        <v>179</v>
      </c>
      <c r="F13" s="34" t="s">
        <v>184</v>
      </c>
      <c r="G13" s="34">
        <v>6</v>
      </c>
      <c r="H13" s="34" t="s">
        <v>581</v>
      </c>
      <c r="I13" s="50" t="s">
        <v>625</v>
      </c>
      <c r="J13" s="32">
        <v>44776</v>
      </c>
      <c r="K13" s="33" t="s">
        <v>588</v>
      </c>
      <c r="L13" s="34">
        <v>6</v>
      </c>
      <c r="M13" s="32">
        <v>44781</v>
      </c>
      <c r="N13" s="34">
        <v>6</v>
      </c>
      <c r="O13" s="34">
        <v>6</v>
      </c>
      <c r="P13" s="50" t="s">
        <v>629</v>
      </c>
      <c r="Q13" s="50" t="s">
        <v>687</v>
      </c>
      <c r="R13" s="50" t="s">
        <v>638</v>
      </c>
      <c r="S13" s="31" t="s">
        <v>597</v>
      </c>
      <c r="T13" s="31" t="s">
        <v>519</v>
      </c>
      <c r="U13" s="31" t="s">
        <v>520</v>
      </c>
      <c r="V13" s="36" t="s">
        <v>598</v>
      </c>
      <c r="W13" s="31" t="s">
        <v>517</v>
      </c>
      <c r="X13" s="31" t="s">
        <v>186</v>
      </c>
      <c r="Y13" s="31" t="s">
        <v>599</v>
      </c>
      <c r="Z13" s="31" t="s">
        <v>370</v>
      </c>
      <c r="AA13" s="31" t="s">
        <v>370</v>
      </c>
      <c r="AB13" s="31" t="s">
        <v>217</v>
      </c>
      <c r="AC13" s="31" t="s">
        <v>600</v>
      </c>
      <c r="AD13" s="31">
        <v>30</v>
      </c>
      <c r="AE13" s="34" t="s">
        <v>372</v>
      </c>
      <c r="AF13" s="34">
        <v>30</v>
      </c>
      <c r="AG13" s="34" t="s">
        <v>372</v>
      </c>
      <c r="AH13" s="34">
        <v>26</v>
      </c>
      <c r="AI13" s="34" t="s">
        <v>263</v>
      </c>
      <c r="AJ13" s="34">
        <v>83283</v>
      </c>
      <c r="AK13" s="34" t="s">
        <v>373</v>
      </c>
      <c r="AL13" s="34" t="s">
        <v>373</v>
      </c>
      <c r="AM13" s="34" t="s">
        <v>373</v>
      </c>
      <c r="AN13" s="44" t="s">
        <v>373</v>
      </c>
      <c r="AO13" s="33" t="s">
        <v>601</v>
      </c>
      <c r="AP13" s="44" t="s">
        <v>374</v>
      </c>
      <c r="AQ13" s="34" t="s">
        <v>375</v>
      </c>
      <c r="AR13" s="34" t="s">
        <v>374</v>
      </c>
      <c r="AS13" s="34" t="s">
        <v>602</v>
      </c>
      <c r="AT13" s="34" t="s">
        <v>603</v>
      </c>
      <c r="AU13" s="34" t="s">
        <v>604</v>
      </c>
      <c r="AV13" s="32" t="s">
        <v>605</v>
      </c>
      <c r="AW13" s="37">
        <v>1992664.04</v>
      </c>
      <c r="AX13" s="37">
        <v>2311490.29</v>
      </c>
      <c r="AY13" s="34">
        <v>0</v>
      </c>
      <c r="AZ13" s="34">
        <v>0</v>
      </c>
      <c r="BA13" s="34" t="s">
        <v>376</v>
      </c>
      <c r="BB13" s="34">
        <v>0</v>
      </c>
      <c r="BC13" s="34" t="s">
        <v>377</v>
      </c>
      <c r="BD13" s="33" t="s">
        <v>606</v>
      </c>
      <c r="BE13" s="34" t="s">
        <v>604</v>
      </c>
      <c r="BF13" s="32" t="s">
        <v>605</v>
      </c>
      <c r="BG13" s="50" t="s">
        <v>644</v>
      </c>
      <c r="BH13" s="50" t="s">
        <v>646</v>
      </c>
      <c r="BI13" s="33">
        <v>6</v>
      </c>
      <c r="BJ13" s="44" t="s">
        <v>282</v>
      </c>
      <c r="BK13" s="33" t="s">
        <v>545</v>
      </c>
      <c r="BL13" s="33" t="s">
        <v>546</v>
      </c>
      <c r="BM13" s="33" t="s">
        <v>389</v>
      </c>
      <c r="BN13" s="33" t="s">
        <v>607</v>
      </c>
      <c r="BO13" s="50" t="s">
        <v>646</v>
      </c>
      <c r="BP13" s="34" t="s">
        <v>381</v>
      </c>
      <c r="BQ13" s="34" t="s">
        <v>287</v>
      </c>
      <c r="BR13" s="34" t="s">
        <v>439</v>
      </c>
      <c r="BS13" s="31">
        <v>6</v>
      </c>
      <c r="BT13" s="33" t="s">
        <v>382</v>
      </c>
      <c r="BU13" s="50" t="s">
        <v>650</v>
      </c>
      <c r="BV13" s="50" t="s">
        <v>657</v>
      </c>
      <c r="BW13" s="50" t="s">
        <v>663</v>
      </c>
      <c r="BX13" s="50" t="s">
        <v>669</v>
      </c>
      <c r="BY13" s="34" t="s">
        <v>374</v>
      </c>
      <c r="BZ13" s="32">
        <v>44942</v>
      </c>
      <c r="CA13" s="32">
        <v>44926</v>
      </c>
      <c r="CB13" s="34"/>
    </row>
    <row r="14" spans="8:48" ht="12.75">
      <c r="H14" s="41"/>
      <c r="AU14" s="45"/>
      <c r="AV14" s="45"/>
    </row>
    <row r="15" ht="12.75">
      <c r="AU15" s="45"/>
    </row>
  </sheetData>
  <sheetProtection/>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11 BJ13: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display="http://www.stjsonora.gob.mx/acceso_informacion/Articulo70/FraccionXXVIII/4to.Trim2022/INVITACIONES A PARTICIPAR EN LA LICITACION PJESON-LS-210601.PDF"/>
    <hyperlink ref="I9" r:id="rId2" display="http://www.stjsonora.gob.mx/acceso_informacion/Articulo70/FraccionXXVIII/4to.Trim2022/CONVOCATORIA.PDF"/>
    <hyperlink ref="I10" r:id="rId3" display="http://www.stjsonora.gob.mx/acceso_informacion/Articulo70/FraccionXXVIII/4to.Trim2022/CONVOCATORIA No. 022-2021.PDF"/>
    <hyperlink ref="I11" r:id="rId4" display="http://www.stjsonora.gob.mx/acceso_informacion/Articulo70/FraccionXXVIII/4to.Trim2022/CONVOCATORIA No. LO-926098914-E1-2022.PDF"/>
    <hyperlink ref="I12" r:id="rId5" display="http://www.stjsonora.gob.mx/acceso_informacion/Articulo70/FraccionXXVIII/4to.Trim2022/CONVOCATORIA LO-926098914-E2-2022.PDF"/>
    <hyperlink ref="I13" r:id="rId6" display="http://www.stjsonora.gob.mx/acceso_informacion/Articulo70/FraccionXXVIII/4to.Trim2022/CONVOCATORIA IO-926098914-E4-2022.PDF"/>
    <hyperlink ref="P8" r:id="rId7" display="http://www.stjsonora.gob.mx/acceso_informacion/Articulo70/FraccionXXVIII/4to.Trim2022/MINUTA DE LA JUNTA DE ACLARACIONES PJESON-LS-21-0601.PDF"/>
    <hyperlink ref="P9" r:id="rId8" display="http://www.stjsonora.gob.mx/acceso_informacion/Articulo70/FraccionXXVIII/4to.Trim2022/MINUTA DE LA JUNTA DE ACLARACIONES PJESON-LP-21-0701.PDF"/>
    <hyperlink ref="P10" r:id="rId9" display="http://www.stjsonora.gob.mx/acceso_informacion/Articulo70/FraccionXXVIII/4to.Trim2022/ACTA JUNTA DE ACLARACIONES.PDF"/>
    <hyperlink ref="P11" r:id="rId10" display="http://www.stjsonora.gob.mx/acceso_informacion/Articulo70/FraccionXXVIII/4to.Trim2022/ACTA DE LA JUNTA DE ACLARACIONES No. LO-926098914-E1-2022.PDF"/>
    <hyperlink ref="P12" r:id="rId11" display="http://www.stjsonora.gob.mx/acceso_informacion/Articulo70/FraccionXXVIII/4to.Trim2022/ACTA DE LA JUNTA DE ACLARACIONES LO-926098914-E2-2022.PDF"/>
    <hyperlink ref="P13" r:id="rId12" display="http://www.stjsonora.gob.mx/acceso_informacion/Articulo70/FraccionXXVIII/4to.Trim2022/ACTA DE LA JUNTA  DE ACLARACIONES-LO-926098914-E4-2022.PDF"/>
    <hyperlink ref="Q8" r:id="rId13" display="http://www.stjsonora.gob.mx/acceso_informacion/Articulo70/FraccionXXVIII/4to.Trim2022/ACTA DE PRESENTACION Y APERTURA DE PROPOSICIONES PJESON-LS-21-0601.PDF"/>
    <hyperlink ref="Q9" r:id="rId14" display="http://www.stjsonora.gob.mx/acceso_informacion/Articulo70/FraccionXXVIII/4to.Trim2022/ACTA DE PRESENTACION Y APERTURA DE PROPOSICIONES PJESON-LP-21-0701.PDF"/>
    <hyperlink ref="Q10" r:id="rId15" display="http://www.stjsonora.gob.mx/acceso_informacion/Articulo70/FraccionXXVIII/4to.Trim2022/ACTA DE PRESENTACION Y APERTURA DE PROPOSICIONES.PDF"/>
    <hyperlink ref="Q11" r:id="rId16" display="http://www.stjsonora.gob.mx/acceso_informacion/Articulo70/FraccionXXVIII/4to.Trim2022/ACTA DE PRESENTACION Y APERTURA DE PROPOSICIONES.PDF"/>
    <hyperlink ref="Q12" r:id="rId17" display="http://www.stjsonora.gob.mx/acceso_informacion/Articulo70/FraccionXXVIII/4to.Trim2022/ACTA DE PRESENTACION Y APERTURA DE PROPOSICION LO-926098914-E2-2022.PDF"/>
    <hyperlink ref="Q13" r:id="rId18" display="http://www.stjsonora.gob.mx/acceso_informacion/Articulo70/FraccionXXVIII/4to.Trim2022/ACTA DE PRESENTACION Y APERTURA DE PROPOSICIONES (2).PDF"/>
    <hyperlink ref="R8" r:id="rId19" display="http://www.stjsonora.gob.mx/acceso_informacion/Articulo70/FraccionXXVIII/4to.Trim2022/DICTAMEN DE ADJUDICACION PJESON-LS-21-0601.PDF"/>
    <hyperlink ref="R9" r:id="rId20" display="http://www.stjsonora.gob.mx/acceso_informacion/Articulo70/FraccionXXVIII/4to.Trim2022/DICTAMEN DE ADJUDICACION .PDFPJESON-LS-21-0601"/>
    <hyperlink ref="R10" r:id="rId21" display="http://www.stjsonora.gob.mx/acceso_informacion/Articulo70/FraccionXXVIII/4to.Trim2022/DICTAMEN DE ADJUDICACION PJESON-LP-21-0802.PDF"/>
    <hyperlink ref="R11" r:id="rId22" display="http://www.stjsonora.gob.mx/acceso_informacion/Articulo70/FraccionXXVIII/4to.Trim2022/DICTAMEN DE ADJUDICACION LO-926098914-E1-2022.PDF"/>
    <hyperlink ref="R12" r:id="rId23" display="http://www.stjsonora.gob.mx/acceso_informacion/Articulo70/FraccionXXVIII/4to.Trim2022/DICTAMEN DE LA LICITACION No.  LO-926098914-E2-2022.PDF"/>
    <hyperlink ref="R13" r:id="rId24" display="http://www.stjsonora.gob.mx/acceso_informacion/Articulo70/FraccionXXVIII/4to.Trim2022/DICTAMEN LICITACION PUBLICA No. IO-926098914-E4-2022.PDF"/>
    <hyperlink ref="BG8" r:id="rId25" display="http://www.stjsonora.gob.mx/acceso_informacion/Articulo70/FraccionXXVIII/4to.Trim2022/CONTRATO PJESON-OP-21-0701_20211125112922373.PDF"/>
    <hyperlink ref="BG9" r:id="rId26" display="http://www.stjsonora.gob.mx/acceso_informacion/Articulo70/FraccionXXVIII/4to.Trim2022/CONTRATO PJESON-OP-21-0802.PDF"/>
    <hyperlink ref="BG10" r:id="rId27" display="http://www.stjsonora.gob.mx/acceso_informacion/Articulo70/FraccionXXVIII/4to.Trim2022/CONTRATO PJESON-OP-21-0803.PDF"/>
    <hyperlink ref="BG11" r:id="rId28" display="http://www.stjsonora.gob.mx/acceso_informacion/Articulo70/FraccionXXVIII/4to.Trim2022/CONTRATO.PDF"/>
    <hyperlink ref="BG12" r:id="rId29" display="http://www.stjsonora.gob.mx/acceso_informacion/Articulo70/FraccionXXVIII/4to.Trim2022/CONTRATO (2).PDF"/>
    <hyperlink ref="BG13" r:id="rId30" display="http://www.stjsonora.gob.mx/acceso_informacion/Articulo70/FraccionXXVIII/4to.Trim2022/CONTRATO PJESON-OP-22-0801.PDF"/>
    <hyperlink ref="BH8" r:id="rId31" display="http://www.stjsonora.gob.mx/acceso_informacion/Articulo70/FraccionXXVIII/4to.Trim2022/70 XXVIIIB COMUNICADO DE SUSPENSION CUARTO TRIM 2022.PDF"/>
    <hyperlink ref="BH9" r:id="rId32" display="http://www.stjsonora.gob.mx/acceso_informacion/Articulo70/FraccionXXVIII/4to.Trim2022/70 XXVIII B COMUNICADO DE SUSPENSION Y ESTUDIO DE IMPACTO URBANO Y AMBIENTAL.PDF"/>
    <hyperlink ref="BH10" r:id="rId33" display="http://www.stjsonora.gob.mx/acceso_informacion/Articulo70/FraccionXXVIII/4to.Trim2022/70 XXVIII B COMUNICADO DE SUSPENSION Y ESTUDIO DE IMPACTO URBANO Y AMBIENTAL.PDF"/>
    <hyperlink ref="BH11" r:id="rId34" display="http://www.stjsonora.gob.mx/acceso_informacion/Articulo70/FraccionXXVIII/4to.Trim2022/70 XXVIII B COMUNICADO DE SUSPENSION Y ESTUDIO DE IMPACTO URBANO Y AMBIENTAL.PDF"/>
    <hyperlink ref="BH12" r:id="rId35" display="http://www.stjsonora.gob.mx/acceso_informacion/Articulo70/FraccionXXVIII/4to.Trim2022/70 XXVIII B COMUNICADO DE SUSPENSION Y ESTUDIO DE IMPACTO URBANO Y AMBIENTAL.PDF"/>
    <hyperlink ref="BH13" r:id="rId36" display="http://www.stjsonora.gob.mx/acceso_informacion/Articulo70/FraccionXXVIII/4to.Trim2022/70 XXVIII B COMUNICADO DE SUSPENSION Y ESTUDIO DE IMPACTO URBANO Y AMBIENTAL.PDF"/>
    <hyperlink ref="BO8" r:id="rId37" display="http://www.stjsonora.gob.mx/acceso_informacion/Articulo70/FraccionXXVIII/4to.Trim2022/70 XXVIII B COMUNICADO DE SUSPENSION Y ESTUDIO DE IMPACTO URBANO Y AMBIENTAL.PDF"/>
    <hyperlink ref="BO9" r:id="rId38" display="http://www.stjsonora.gob.mx/acceso_informacion/Articulo70/FraccionXXVIII/4to.Trim2022/70 XXVIII B COMUNICADO DE SUSPENSION Y ESTUDIO DE IMPACTO URBANO Y AMBIENTAL.PDF"/>
    <hyperlink ref="BO10" r:id="rId39" display="http://www.stjsonora.gob.mx/acceso_informacion/Articulo70/FraccionXXVIII/4to.Trim2022/70 XXVIII B COMUNICADO DE SUSPENSION Y ESTUDIO DE IMPACTO URBANO Y AMBIENTAL.PDF"/>
    <hyperlink ref="BO11" r:id="rId40" display="http://www.stjsonora.gob.mx/acceso_informacion/Articulo70/FraccionXXVIII/4to.Trim2022/70 XXVIII B COMUNICADO DE SUSPENSION Y ESTUDIO DE IMPACTO URBANO Y AMBIENTAL.PDF"/>
    <hyperlink ref="BO12" r:id="rId41" display="http://www.stjsonora.gob.mx/acceso_informacion/Articulo70/FraccionXXVIII/4to.Trim2022/77 XXVIII B COMUNICADO DE SUSPENSION Y ESTUDIO DE IMPACTO URBANO Y AMBIENTAL.PDF"/>
    <hyperlink ref="BO13" r:id="rId42" display="http://www.stjsonora.gob.mx/acceso_informacion/Articulo70/FraccionXXVIII/4to.Trim2022/70 XXVIII B COMUNICADO DE SUSPENSION Y ESTUDIO DE IMPACTO URBANO Y AMBIENTAL.PDF"/>
    <hyperlink ref="BU8" r:id="rId43" display="http://www.stjsonora.gob.mx/acceso_informacion/Articulo70/FraccionXXVIII/4to.Trim2022/AVANCE FISICO PJESON-OP-21-0701 CUARTO TRIM 2022.PDF"/>
    <hyperlink ref="BU9" r:id="rId44" display="http://www.stjsonora.gob.mx/acceso_informacion/Articulo70/FraccionXXVIII/4to.Trim2022/AVANCE FISICO PJESON-OP-21-0701 CUARTO TRIM 2022.PDF"/>
    <hyperlink ref="BU10" r:id="rId45" display="http://www.stjsonora.gob.mx/acceso_informacion/Articulo70/FraccionXXVIII/4to.Trim2022/AVANCE FISICO  PJESON-OP-21-0803 - CUARTO TRIM 2022.PDF"/>
    <hyperlink ref="BU11" r:id="rId46" display="http://www.stjsonora.gob.mx/acceso_informacion/Articulo70/FraccionXXVIII/4to.Trim2022/AVANCE FISICO PJESON-OP-22-0701- GUAYMAS CUARTO TRIM.PDF"/>
    <hyperlink ref="BU12" r:id="rId47" display="http://www.stjsonora.gob.mx/acceso_informacion/Articulo70/FraccionXXVIII/4to.Trim2022/AVANCE FISICO PJESON-OP-22-0702 SLRC.PDF"/>
    <hyperlink ref="BU13" r:id="rId48" display="http://www.stjsonora.gob.mx/acceso_informacion/Articulo70/FraccionXXVIII/4to.Trim2022/AVANCE FISICO PJESON-OP-22-0701- GUAYMAS CUARTO TRIM.PDF"/>
    <hyperlink ref="BV8" r:id="rId49" display="http://www.stjsonora.gob.mx/acceso_informacion/Articulo70/FraccionXXVIII/4to.Trim2022/AVANCE FINANCIERO PJESON-OP-21-0701 CUARTO TRIMESTRE 2022.PDF"/>
    <hyperlink ref="BV9" r:id="rId50" display="http://www.stjsonora.gob.mx/acceso_informacion/Articulo70/FraccionXXVIII/4to.Trim2022/AVANCE FINANCIERO PJESON-OP-21-0802 CUARTO TRIMESTRE.PDF"/>
    <hyperlink ref="BV10" r:id="rId51" display="http://www.stjsonora.gob.mx/acceso_informacion/Articulo70/FraccionXXVIII/4to.Trim2022/AVANCE FINANCIERO PJESON-OP-21-0803 - CUARTO TRIM 2022.PDF"/>
    <hyperlink ref="BV11" r:id="rId52" display="http://www.stjsonora.gob.mx/acceso_informacion/Articulo70/FraccionXXVIII/4to.Trim2022/AVANCE FINANCIERO PJESON-OP-22-0701- GUAYMAS.PDF"/>
    <hyperlink ref="BV12" r:id="rId53" display="http://www.stjsonora.gob.mx/acceso_informacion/Articulo70/FraccionXXVIII/4to.Trim2022/AVANCE FINANCIERO PJESON-OP-22-0702 SLRC.PDF"/>
    <hyperlink ref="BV13" r:id="rId54" display="http://www.stjsonora.gob.mx/acceso_informacion/Articulo70/FraccionXXVIII/4to.Trim2022/AVANCE FINANCIERO PJESON-OP-22-0801 CUARTO TRIM.PDF"/>
    <hyperlink ref="BW8" r:id="rId55" display="http://www.stjsonora.gob.mx/acceso_informacion/Articulo70/FraccionXXVIII/4to.Trim2022/ACTA DE ENTREGA PJESON-OP-21-0701.PDF"/>
    <hyperlink ref="BW9" r:id="rId56" display="http://www.stjsonora.gob.mx/acceso_informacion/Articulo70/FraccionXXVIII/4to.Trim2022/ACTA DE ENTREGA PJESON-OP-21-0801.PDF"/>
    <hyperlink ref="BW10" r:id="rId57" display="http://www.stjsonora.gob.mx/acceso_informacion/Articulo70/FraccionXXVIII/4to.Trim2022/ACTA DE ENTREGA PJESON-OP-21-0803.PDF"/>
    <hyperlink ref="BW11" r:id="rId58" display="http://www.stjsonora.gob.mx/acceso_informacion/Articulo70/FraccionXXVIII/4to.Trim2022/ACTA DE ENTREGA RECEPCION PJESON-OP-22-0701.PDF"/>
    <hyperlink ref="BW12" r:id="rId59" display="http://www.stjsonora.gob.mx/acceso_informacion/Articulo70/FraccionXXVIII/4to.Trim2022/ACTA DE ENTREGA PJESON-OP-22-0702_20221215163623492.PDF"/>
    <hyperlink ref="BW13" r:id="rId60" display="http://www.stjsonora.gob.mx/acceso_informacion/Articulo70/FraccionXXVIII/4to.Trim2022/ACTA DE ENTREGA RECEPCION PJESON-OP-22-0801.PDF"/>
    <hyperlink ref="BX8" r:id="rId61" display="http://www.stjsonora.gob.mx/acceso_informacion/Articulo70/FraccionXXVIII/4to.Trim2022/FINIQUITO PJESON-OP-21-0701.PDF"/>
    <hyperlink ref="BX9" r:id="rId62" display="http://www.stjsonora.gob.mx/acceso_informacion/Articulo70/FraccionXXVIII/4to.Trim2022/FINIQUITO PJESON-OP-21-0801.PDF"/>
    <hyperlink ref="BX10" r:id="rId63" display="http://www.stjsonora.gob.mx/acceso_informacion/Articulo70/FraccionXXVIII/4to.Trim2022/FINIQUITO PJESON-OP-21-0803.PDF"/>
    <hyperlink ref="BX11" r:id="rId64" display="http://www.stjsonora.gob.mx/acceso_informacion/Articulo70/FraccionXXVIII/4to.Trim2022/PJESON-OP-22-0701 FINIQUITO.PDF"/>
    <hyperlink ref="BX12" r:id="rId65" display="http://www.stjsonora.gob.mx/acceso_informacion/Articulo70/FraccionXXVIII/4to.Trim2022/FINIQUITO PJESON-OP-22-0702.PDF"/>
    <hyperlink ref="BX13" r:id="rId66" display="http://www.stjsonora.gob.mx/acceso_informacion/Articulo70/FraccionXXVIII/4to.Trim2022/PJESON-OP-22-0801 FINIQUITO.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288</v>
      </c>
    </row>
    <row r="2" ht="15">
      <c r="A2" t="s">
        <v>289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4"/>
  <sheetViews>
    <sheetView zoomScale="90" zoomScaleNormal="90" zoomScalePageLayoutView="0" workbookViewId="0" topLeftCell="A3">
      <selection activeCell="A8" sqref="A8:F34"/>
    </sheetView>
  </sheetViews>
  <sheetFormatPr defaultColWidth="9.140625" defaultRowHeight="15"/>
  <cols>
    <col min="1" max="1" width="3.421875" style="0" bestFit="1" customWidth="1"/>
    <col min="2" max="2" width="18.7109375" style="0" customWidth="1"/>
    <col min="3" max="3" width="17.00390625" style="0" bestFit="1" customWidth="1"/>
    <col min="4" max="4" width="19.140625" style="0" bestFit="1" customWidth="1"/>
    <col min="5" max="5" width="73.57421875" style="0" customWidth="1"/>
    <col min="6" max="6" width="35.7109375" style="0" bestFit="1" customWidth="1"/>
  </cols>
  <sheetData>
    <row r="1" spans="2:6" ht="15" hidden="1">
      <c r="B1" t="s">
        <v>6</v>
      </c>
      <c r="C1" t="s">
        <v>6</v>
      </c>
      <c r="D1" t="s">
        <v>6</v>
      </c>
      <c r="E1" t="s">
        <v>6</v>
      </c>
      <c r="F1" t="s">
        <v>6</v>
      </c>
    </row>
    <row r="2" spans="2:6" ht="15" hidden="1">
      <c r="B2" t="s">
        <v>290</v>
      </c>
      <c r="C2" t="s">
        <v>291</v>
      </c>
      <c r="D2" t="s">
        <v>292</v>
      </c>
      <c r="E2" t="s">
        <v>293</v>
      </c>
      <c r="F2" t="s">
        <v>294</v>
      </c>
    </row>
    <row r="3" spans="1:6" ht="15">
      <c r="A3" s="1" t="s">
        <v>295</v>
      </c>
      <c r="B3" s="1" t="s">
        <v>296</v>
      </c>
      <c r="C3" s="1" t="s">
        <v>297</v>
      </c>
      <c r="D3" s="1" t="s">
        <v>298</v>
      </c>
      <c r="E3" s="1" t="s">
        <v>299</v>
      </c>
      <c r="F3" s="1" t="s">
        <v>300</v>
      </c>
    </row>
    <row r="4" spans="1:6" ht="15">
      <c r="A4" s="3">
        <v>1</v>
      </c>
      <c r="B4" s="3" t="s">
        <v>452</v>
      </c>
      <c r="C4" s="3" t="s">
        <v>455</v>
      </c>
      <c r="D4" s="3" t="s">
        <v>456</v>
      </c>
      <c r="E4" s="3" t="s">
        <v>383</v>
      </c>
      <c r="F4" s="3" t="s">
        <v>450</v>
      </c>
    </row>
    <row r="5" spans="1:6" ht="15">
      <c r="A5" s="3">
        <v>1</v>
      </c>
      <c r="B5" s="3" t="s">
        <v>337</v>
      </c>
      <c r="C5" s="3" t="s">
        <v>338</v>
      </c>
      <c r="D5" s="3" t="s">
        <v>339</v>
      </c>
      <c r="E5" s="3" t="s">
        <v>334</v>
      </c>
      <c r="F5" s="3" t="s">
        <v>340</v>
      </c>
    </row>
    <row r="6" spans="1:6" ht="15">
      <c r="A6" s="3">
        <v>1</v>
      </c>
      <c r="B6" s="3" t="s">
        <v>346</v>
      </c>
      <c r="C6" s="3" t="s">
        <v>347</v>
      </c>
      <c r="D6" s="3" t="s">
        <v>348</v>
      </c>
      <c r="E6" s="3" t="s">
        <v>335</v>
      </c>
      <c r="F6" s="3" t="s">
        <v>341</v>
      </c>
    </row>
    <row r="7" spans="1:6" ht="15">
      <c r="A7" s="3">
        <v>1</v>
      </c>
      <c r="B7" s="3" t="s">
        <v>343</v>
      </c>
      <c r="C7" s="3" t="s">
        <v>344</v>
      </c>
      <c r="D7" s="3" t="s">
        <v>345</v>
      </c>
      <c r="E7" s="3" t="s">
        <v>336</v>
      </c>
      <c r="F7" s="3" t="s">
        <v>342</v>
      </c>
    </row>
    <row r="8" spans="1:6" ht="15">
      <c r="A8" s="3">
        <v>2</v>
      </c>
      <c r="B8" s="3" t="s">
        <v>418</v>
      </c>
      <c r="C8" s="3" t="s">
        <v>419</v>
      </c>
      <c r="D8" s="3" t="s">
        <v>420</v>
      </c>
      <c r="E8" s="3" t="s">
        <v>399</v>
      </c>
      <c r="F8" s="3" t="s">
        <v>412</v>
      </c>
    </row>
    <row r="9" spans="1:6" ht="15">
      <c r="A9" s="3">
        <v>2</v>
      </c>
      <c r="B9" s="3" t="s">
        <v>403</v>
      </c>
      <c r="C9" s="3" t="s">
        <v>404</v>
      </c>
      <c r="D9" s="3" t="s">
        <v>405</v>
      </c>
      <c r="E9" s="3" t="s">
        <v>400</v>
      </c>
      <c r="F9" s="3" t="s">
        <v>413</v>
      </c>
    </row>
    <row r="10" spans="1:6" ht="15">
      <c r="A10" s="3">
        <v>2</v>
      </c>
      <c r="B10" s="3" t="s">
        <v>406</v>
      </c>
      <c r="C10" s="3" t="s">
        <v>407</v>
      </c>
      <c r="D10" s="3" t="s">
        <v>408</v>
      </c>
      <c r="E10" s="3" t="s">
        <v>401</v>
      </c>
      <c r="F10" s="3" t="s">
        <v>414</v>
      </c>
    </row>
    <row r="11" spans="1:6" ht="15">
      <c r="A11" s="3">
        <v>2</v>
      </c>
      <c r="B11" s="3" t="s">
        <v>409</v>
      </c>
      <c r="C11" s="3" t="s">
        <v>410</v>
      </c>
      <c r="D11" s="3" t="s">
        <v>411</v>
      </c>
      <c r="E11" s="3" t="s">
        <v>402</v>
      </c>
      <c r="F11" s="3" t="s">
        <v>415</v>
      </c>
    </row>
    <row r="12" spans="1:6" ht="15">
      <c r="A12" s="3">
        <v>3</v>
      </c>
      <c r="B12" s="3" t="s">
        <v>406</v>
      </c>
      <c r="C12" s="3" t="s">
        <v>407</v>
      </c>
      <c r="D12" s="3" t="s">
        <v>408</v>
      </c>
      <c r="E12" s="3" t="s">
        <v>401</v>
      </c>
      <c r="F12" s="3" t="s">
        <v>414</v>
      </c>
    </row>
    <row r="13" spans="1:6" ht="15">
      <c r="A13" s="3">
        <v>3</v>
      </c>
      <c r="B13" s="3" t="s">
        <v>452</v>
      </c>
      <c r="C13" s="3" t="s">
        <v>455</v>
      </c>
      <c r="D13" s="3" t="s">
        <v>456</v>
      </c>
      <c r="E13" s="3" t="s">
        <v>383</v>
      </c>
      <c r="F13" s="3" t="s">
        <v>450</v>
      </c>
    </row>
    <row r="14" spans="1:6" ht="15">
      <c r="A14" s="3">
        <v>3</v>
      </c>
      <c r="B14" s="3" t="s">
        <v>403</v>
      </c>
      <c r="C14" s="3" t="s">
        <v>404</v>
      </c>
      <c r="D14" s="3" t="s">
        <v>405</v>
      </c>
      <c r="E14" s="3" t="s">
        <v>400</v>
      </c>
      <c r="F14" s="3" t="s">
        <v>413</v>
      </c>
    </row>
    <row r="15" spans="1:6" ht="15">
      <c r="A15" s="3">
        <v>3</v>
      </c>
      <c r="B15" s="3" t="s">
        <v>452</v>
      </c>
      <c r="C15" s="3" t="s">
        <v>453</v>
      </c>
      <c r="D15" s="3" t="s">
        <v>454</v>
      </c>
      <c r="E15" s="3" t="s">
        <v>448</v>
      </c>
      <c r="F15" s="3" t="s">
        <v>451</v>
      </c>
    </row>
    <row r="16" spans="1:6" ht="15">
      <c r="A16" s="3">
        <v>3</v>
      </c>
      <c r="B16" s="3" t="s">
        <v>452</v>
      </c>
      <c r="C16" s="3" t="s">
        <v>458</v>
      </c>
      <c r="D16" s="3" t="s">
        <v>459</v>
      </c>
      <c r="E16" s="3" t="s">
        <v>449</v>
      </c>
      <c r="F16" s="3" t="s">
        <v>457</v>
      </c>
    </row>
    <row r="17" spans="1:6" ht="15">
      <c r="A17" s="3">
        <v>3</v>
      </c>
      <c r="B17" s="3" t="s">
        <v>460</v>
      </c>
      <c r="C17" s="3" t="s">
        <v>461</v>
      </c>
      <c r="D17" s="3" t="s">
        <v>462</v>
      </c>
      <c r="E17" s="3" t="s">
        <v>463</v>
      </c>
      <c r="F17" s="3" t="s">
        <v>464</v>
      </c>
    </row>
    <row r="18" spans="1:6" ht="15">
      <c r="A18" s="3">
        <v>4</v>
      </c>
      <c r="B18" s="3" t="s">
        <v>503</v>
      </c>
      <c r="C18" s="3" t="s">
        <v>504</v>
      </c>
      <c r="D18" s="3" t="s">
        <v>505</v>
      </c>
      <c r="E18" s="3" t="s">
        <v>492</v>
      </c>
      <c r="F18" s="3" t="s">
        <v>498</v>
      </c>
    </row>
    <row r="19" spans="1:6" ht="15">
      <c r="A19" s="3">
        <v>4</v>
      </c>
      <c r="B19" s="3" t="s">
        <v>506</v>
      </c>
      <c r="C19" s="3" t="s">
        <v>507</v>
      </c>
      <c r="D19" s="3" t="s">
        <v>508</v>
      </c>
      <c r="E19" s="3" t="s">
        <v>493</v>
      </c>
      <c r="F19" s="3" t="s">
        <v>499</v>
      </c>
    </row>
    <row r="20" spans="1:6" ht="15">
      <c r="A20" s="3">
        <v>4</v>
      </c>
      <c r="B20" s="3" t="s">
        <v>452</v>
      </c>
      <c r="C20" s="3" t="s">
        <v>509</v>
      </c>
      <c r="D20" s="3" t="s">
        <v>510</v>
      </c>
      <c r="E20" s="3" t="s">
        <v>494</v>
      </c>
      <c r="F20" s="3" t="s">
        <v>502</v>
      </c>
    </row>
    <row r="21" spans="1:6" ht="15">
      <c r="A21" s="3">
        <v>4</v>
      </c>
      <c r="B21" s="3" t="s">
        <v>511</v>
      </c>
      <c r="C21" s="3" t="s">
        <v>512</v>
      </c>
      <c r="D21" s="3" t="s">
        <v>513</v>
      </c>
      <c r="E21" s="3" t="s">
        <v>495</v>
      </c>
      <c r="F21" s="3" t="s">
        <v>501</v>
      </c>
    </row>
    <row r="22" spans="1:6" ht="15">
      <c r="A22" s="3">
        <v>4</v>
      </c>
      <c r="B22" s="3" t="s">
        <v>514</v>
      </c>
      <c r="C22" s="3" t="s">
        <v>515</v>
      </c>
      <c r="D22" s="3" t="s">
        <v>516</v>
      </c>
      <c r="E22" s="3" t="s">
        <v>496</v>
      </c>
      <c r="F22" s="3" t="s">
        <v>500</v>
      </c>
    </row>
    <row r="23" spans="1:6" ht="31.5" customHeight="1">
      <c r="A23" s="9">
        <v>4</v>
      </c>
      <c r="B23" s="9" t="s">
        <v>518</v>
      </c>
      <c r="C23" s="9" t="s">
        <v>519</v>
      </c>
      <c r="D23" s="9" t="s">
        <v>520</v>
      </c>
      <c r="E23" s="10" t="s">
        <v>497</v>
      </c>
      <c r="F23" s="9" t="s">
        <v>517</v>
      </c>
    </row>
    <row r="24" spans="1:6" ht="15">
      <c r="A24" s="3">
        <v>5</v>
      </c>
      <c r="B24" s="3" t="s">
        <v>452</v>
      </c>
      <c r="C24" s="3" t="s">
        <v>556</v>
      </c>
      <c r="D24" s="3" t="s">
        <v>350</v>
      </c>
      <c r="E24" s="3" t="s">
        <v>551</v>
      </c>
      <c r="F24" s="3" t="s">
        <v>579</v>
      </c>
    </row>
    <row r="25" spans="1:6" ht="15">
      <c r="A25" s="3">
        <v>5</v>
      </c>
      <c r="B25" s="3" t="s">
        <v>511</v>
      </c>
      <c r="C25" s="3" t="s">
        <v>512</v>
      </c>
      <c r="D25" s="3" t="s">
        <v>513</v>
      </c>
      <c r="E25" s="3" t="s">
        <v>495</v>
      </c>
      <c r="F25" s="3" t="s">
        <v>501</v>
      </c>
    </row>
    <row r="26" spans="1:6" ht="15">
      <c r="A26" s="3">
        <v>5</v>
      </c>
      <c r="B26" s="9" t="s">
        <v>518</v>
      </c>
      <c r="C26" s="9" t="s">
        <v>519</v>
      </c>
      <c r="D26" s="9" t="s">
        <v>520</v>
      </c>
      <c r="E26" s="10" t="s">
        <v>557</v>
      </c>
      <c r="F26" s="9" t="s">
        <v>517</v>
      </c>
    </row>
    <row r="27" spans="1:6" ht="14.25" customHeight="1">
      <c r="A27" s="3">
        <v>5</v>
      </c>
      <c r="B27" s="4" t="s">
        <v>585</v>
      </c>
      <c r="C27" s="4" t="s">
        <v>586</v>
      </c>
      <c r="D27" s="4" t="s">
        <v>587</v>
      </c>
      <c r="E27" s="17" t="s">
        <v>552</v>
      </c>
      <c r="F27" s="3" t="s">
        <v>553</v>
      </c>
    </row>
    <row r="28" spans="1:6" ht="15">
      <c r="A28" s="3">
        <v>5</v>
      </c>
      <c r="B28" s="3" t="s">
        <v>506</v>
      </c>
      <c r="C28" s="3" t="s">
        <v>507</v>
      </c>
      <c r="D28" s="3" t="s">
        <v>508</v>
      </c>
      <c r="E28" s="3" t="s">
        <v>493</v>
      </c>
      <c r="F28" s="3" t="s">
        <v>499</v>
      </c>
    </row>
    <row r="29" spans="1:6" ht="15">
      <c r="A29" s="3">
        <v>6</v>
      </c>
      <c r="B29" s="9" t="s">
        <v>518</v>
      </c>
      <c r="C29" s="9" t="s">
        <v>519</v>
      </c>
      <c r="D29" s="9" t="s">
        <v>520</v>
      </c>
      <c r="E29" s="10" t="s">
        <v>557</v>
      </c>
      <c r="F29" s="9" t="s">
        <v>517</v>
      </c>
    </row>
    <row r="30" spans="1:6" ht="16.5" customHeight="1">
      <c r="A30" s="4">
        <v>6</v>
      </c>
      <c r="B30" s="4" t="s">
        <v>585</v>
      </c>
      <c r="C30" s="4" t="s">
        <v>586</v>
      </c>
      <c r="D30" s="4" t="s">
        <v>587</v>
      </c>
      <c r="E30" s="11" t="s">
        <v>552</v>
      </c>
      <c r="F30" s="4" t="s">
        <v>553</v>
      </c>
    </row>
    <row r="31" spans="1:6" ht="15">
      <c r="A31" s="3">
        <v>6</v>
      </c>
      <c r="B31" s="3" t="s">
        <v>572</v>
      </c>
      <c r="C31" s="3" t="s">
        <v>573</v>
      </c>
      <c r="D31" s="3" t="s">
        <v>574</v>
      </c>
      <c r="E31" s="3" t="s">
        <v>568</v>
      </c>
      <c r="F31" s="3" t="s">
        <v>571</v>
      </c>
    </row>
    <row r="32" spans="1:6" ht="15">
      <c r="A32" s="3">
        <v>6</v>
      </c>
      <c r="B32" s="3" t="s">
        <v>582</v>
      </c>
      <c r="C32" s="3" t="s">
        <v>583</v>
      </c>
      <c r="D32" s="3" t="s">
        <v>584</v>
      </c>
      <c r="E32" s="3" t="s">
        <v>569</v>
      </c>
      <c r="F32" s="12" t="s">
        <v>580</v>
      </c>
    </row>
    <row r="33" spans="1:6" ht="15">
      <c r="A33" s="3">
        <v>6</v>
      </c>
      <c r="B33" s="3" t="s">
        <v>511</v>
      </c>
      <c r="C33" s="3" t="s">
        <v>512</v>
      </c>
      <c r="D33" s="3" t="s">
        <v>513</v>
      </c>
      <c r="E33" s="3" t="s">
        <v>495</v>
      </c>
      <c r="F33" s="3" t="s">
        <v>501</v>
      </c>
    </row>
    <row r="34" spans="1:6" ht="15">
      <c r="A34" s="3">
        <v>6</v>
      </c>
      <c r="B34" s="3" t="s">
        <v>575</v>
      </c>
      <c r="C34" s="3" t="s">
        <v>576</v>
      </c>
      <c r="D34" s="3" t="s">
        <v>577</v>
      </c>
      <c r="E34" s="3" t="s">
        <v>570</v>
      </c>
      <c r="F34" s="3" t="s">
        <v>578</v>
      </c>
    </row>
  </sheetData>
  <sheetProtection/>
  <hyperlinks>
    <hyperlink ref="F10" r:id="rId1" display="https://efirma.com/directorio/organizaciones/ATP120430BG0"/>
    <hyperlink ref="F12" r:id="rId2" display="https://efirma.com/directorio/organizaciones/ATP120430BG0"/>
  </hyperlinks>
  <printOptions/>
  <pageMargins left="0.7" right="0.7" top="0.75" bottom="0.75" header="0.3" footer="0.3"/>
  <pageSetup horizontalDpi="600" verticalDpi="600" orientation="portrait" r:id="rId3"/>
</worksheet>
</file>

<file path=xl/worksheets/sheet12.xml><?xml version="1.0" encoding="utf-8"?>
<worksheet xmlns="http://schemas.openxmlformats.org/spreadsheetml/2006/main" xmlns:r="http://schemas.openxmlformats.org/officeDocument/2006/relationships">
  <dimension ref="A1:F33"/>
  <sheetViews>
    <sheetView zoomScaleSheetLayoutView="80" zoomScalePageLayoutView="0" workbookViewId="0" topLeftCell="A3">
      <selection activeCell="B10" sqref="B10"/>
    </sheetView>
  </sheetViews>
  <sheetFormatPr defaultColWidth="9.140625" defaultRowHeight="15"/>
  <cols>
    <col min="1" max="1" width="3.421875" style="0" bestFit="1" customWidth="1"/>
    <col min="2" max="2" width="23.28125" style="0" customWidth="1"/>
    <col min="3" max="3" width="17.00390625" style="0" bestFit="1" customWidth="1"/>
    <col min="4" max="4" width="19.140625" style="0" bestFit="1" customWidth="1"/>
    <col min="5" max="5" width="75.00390625" style="0" customWidth="1"/>
    <col min="6" max="6" width="84.00390625" style="0" bestFit="1" customWidth="1"/>
  </cols>
  <sheetData>
    <row r="1" spans="2:6" ht="15" hidden="1">
      <c r="B1" t="s">
        <v>6</v>
      </c>
      <c r="C1" t="s">
        <v>6</v>
      </c>
      <c r="D1" t="s">
        <v>6</v>
      </c>
      <c r="E1" t="s">
        <v>6</v>
      </c>
      <c r="F1" t="s">
        <v>6</v>
      </c>
    </row>
    <row r="2" spans="2:6" ht="15" hidden="1">
      <c r="B2" t="s">
        <v>301</v>
      </c>
      <c r="C2" t="s">
        <v>302</v>
      </c>
      <c r="D2" t="s">
        <v>303</v>
      </c>
      <c r="E2" t="s">
        <v>304</v>
      </c>
      <c r="F2" t="s">
        <v>305</v>
      </c>
    </row>
    <row r="3" spans="1:6" ht="30">
      <c r="A3" s="1" t="s">
        <v>295</v>
      </c>
      <c r="B3" s="1" t="s">
        <v>296</v>
      </c>
      <c r="C3" s="1" t="s">
        <v>297</v>
      </c>
      <c r="D3" s="1" t="s">
        <v>298</v>
      </c>
      <c r="E3" s="1" t="s">
        <v>306</v>
      </c>
      <c r="F3" s="1" t="s">
        <v>307</v>
      </c>
    </row>
    <row r="4" spans="1:6" ht="15">
      <c r="A4" s="3">
        <v>1</v>
      </c>
      <c r="B4" s="3" t="s">
        <v>452</v>
      </c>
      <c r="C4" s="3" t="s">
        <v>455</v>
      </c>
      <c r="D4" s="3" t="s">
        <v>456</v>
      </c>
      <c r="E4" s="3" t="s">
        <v>383</v>
      </c>
      <c r="F4" s="3" t="s">
        <v>450</v>
      </c>
    </row>
    <row r="5" spans="1:6" ht="15">
      <c r="A5" s="3">
        <v>1</v>
      </c>
      <c r="B5" s="3" t="s">
        <v>337</v>
      </c>
      <c r="C5" s="3" t="s">
        <v>338</v>
      </c>
      <c r="D5" s="3" t="s">
        <v>339</v>
      </c>
      <c r="E5" s="3" t="s">
        <v>334</v>
      </c>
      <c r="F5" s="3" t="s">
        <v>340</v>
      </c>
    </row>
    <row r="6" spans="1:6" ht="15">
      <c r="A6" s="3">
        <v>1</v>
      </c>
      <c r="B6" s="3" t="s">
        <v>346</v>
      </c>
      <c r="C6" s="3" t="s">
        <v>347</v>
      </c>
      <c r="D6" s="3" t="s">
        <v>348</v>
      </c>
      <c r="E6" s="3" t="s">
        <v>335</v>
      </c>
      <c r="F6" s="3" t="s">
        <v>341</v>
      </c>
    </row>
    <row r="7" spans="1:6" ht="15">
      <c r="A7" s="3">
        <v>1</v>
      </c>
      <c r="B7" s="3" t="s">
        <v>343</v>
      </c>
      <c r="C7" s="3" t="s">
        <v>344</v>
      </c>
      <c r="D7" s="3" t="s">
        <v>345</v>
      </c>
      <c r="E7" s="3" t="s">
        <v>336</v>
      </c>
      <c r="F7" s="3" t="s">
        <v>342</v>
      </c>
    </row>
    <row r="8" spans="1:6" ht="15">
      <c r="A8" s="3">
        <v>2</v>
      </c>
      <c r="B8" s="3" t="s">
        <v>418</v>
      </c>
      <c r="C8" s="3" t="s">
        <v>419</v>
      </c>
      <c r="D8" s="3" t="s">
        <v>420</v>
      </c>
      <c r="E8" s="3" t="s">
        <v>399</v>
      </c>
      <c r="F8" s="3" t="s">
        <v>412</v>
      </c>
    </row>
    <row r="9" spans="1:6" ht="15">
      <c r="A9" s="3">
        <v>2</v>
      </c>
      <c r="B9" s="3" t="s">
        <v>403</v>
      </c>
      <c r="C9" s="3" t="s">
        <v>404</v>
      </c>
      <c r="D9" s="3" t="s">
        <v>405</v>
      </c>
      <c r="E9" s="3" t="s">
        <v>400</v>
      </c>
      <c r="F9" s="3" t="s">
        <v>413</v>
      </c>
    </row>
    <row r="10" spans="1:6" ht="15">
      <c r="A10" s="3">
        <v>2</v>
      </c>
      <c r="B10" s="3" t="s">
        <v>409</v>
      </c>
      <c r="C10" s="3" t="s">
        <v>410</v>
      </c>
      <c r="D10" s="3" t="s">
        <v>411</v>
      </c>
      <c r="E10" s="3" t="s">
        <v>402</v>
      </c>
      <c r="F10" s="3" t="s">
        <v>415</v>
      </c>
    </row>
    <row r="11" spans="1:6" ht="15">
      <c r="A11" s="3">
        <v>3</v>
      </c>
      <c r="B11" s="3" t="s">
        <v>406</v>
      </c>
      <c r="C11" s="3" t="s">
        <v>407</v>
      </c>
      <c r="D11" s="3" t="s">
        <v>408</v>
      </c>
      <c r="E11" s="3" t="s">
        <v>401</v>
      </c>
      <c r="F11" s="3" t="s">
        <v>414</v>
      </c>
    </row>
    <row r="12" spans="1:6" ht="15">
      <c r="A12" s="3">
        <v>3</v>
      </c>
      <c r="B12" s="3" t="s">
        <v>452</v>
      </c>
      <c r="C12" s="3" t="s">
        <v>455</v>
      </c>
      <c r="D12" s="3" t="s">
        <v>456</v>
      </c>
      <c r="E12" s="3" t="s">
        <v>383</v>
      </c>
      <c r="F12" s="3" t="s">
        <v>450</v>
      </c>
    </row>
    <row r="13" spans="1:6" ht="15">
      <c r="A13" s="3">
        <v>3</v>
      </c>
      <c r="B13" s="3" t="s">
        <v>403</v>
      </c>
      <c r="C13" s="3" t="s">
        <v>404</v>
      </c>
      <c r="D13" s="3" t="s">
        <v>405</v>
      </c>
      <c r="E13" s="3" t="s">
        <v>400</v>
      </c>
      <c r="F13" s="3" t="s">
        <v>413</v>
      </c>
    </row>
    <row r="14" spans="1:6" ht="15">
      <c r="A14" s="3">
        <v>3</v>
      </c>
      <c r="B14" s="3" t="s">
        <v>452</v>
      </c>
      <c r="C14" s="3" t="s">
        <v>453</v>
      </c>
      <c r="D14" s="3" t="s">
        <v>454</v>
      </c>
      <c r="E14" s="3" t="s">
        <v>448</v>
      </c>
      <c r="F14" s="3" t="s">
        <v>451</v>
      </c>
    </row>
    <row r="15" spans="1:6" ht="15">
      <c r="A15" s="3">
        <v>3</v>
      </c>
      <c r="B15" s="3" t="s">
        <v>452</v>
      </c>
      <c r="C15" s="3" t="s">
        <v>458</v>
      </c>
      <c r="D15" s="3" t="s">
        <v>459</v>
      </c>
      <c r="E15" s="3" t="s">
        <v>449</v>
      </c>
      <c r="F15" s="3" t="s">
        <v>457</v>
      </c>
    </row>
    <row r="16" spans="1:6" ht="15">
      <c r="A16" s="3">
        <v>3</v>
      </c>
      <c r="B16" s="16" t="s">
        <v>460</v>
      </c>
      <c r="C16" s="16" t="s">
        <v>461</v>
      </c>
      <c r="D16" s="16" t="s">
        <v>462</v>
      </c>
      <c r="E16" s="16" t="s">
        <v>463</v>
      </c>
      <c r="F16" s="16" t="s">
        <v>464</v>
      </c>
    </row>
    <row r="17" spans="1:6" ht="15">
      <c r="A17" s="3">
        <v>4</v>
      </c>
      <c r="B17" s="3" t="s">
        <v>503</v>
      </c>
      <c r="C17" s="3" t="s">
        <v>504</v>
      </c>
      <c r="D17" s="3" t="s">
        <v>505</v>
      </c>
      <c r="E17" s="3" t="s">
        <v>492</v>
      </c>
      <c r="F17" s="3" t="s">
        <v>498</v>
      </c>
    </row>
    <row r="18" spans="1:6" ht="15">
      <c r="A18" s="3">
        <v>4</v>
      </c>
      <c r="B18" s="3" t="s">
        <v>506</v>
      </c>
      <c r="C18" s="3" t="s">
        <v>507</v>
      </c>
      <c r="D18" s="3" t="s">
        <v>508</v>
      </c>
      <c r="E18" s="3" t="s">
        <v>493</v>
      </c>
      <c r="F18" s="3" t="s">
        <v>499</v>
      </c>
    </row>
    <row r="19" spans="1:6" ht="15">
      <c r="A19" s="3">
        <v>4</v>
      </c>
      <c r="B19" s="3" t="s">
        <v>452</v>
      </c>
      <c r="C19" s="3" t="s">
        <v>509</v>
      </c>
      <c r="D19" s="3" t="s">
        <v>510</v>
      </c>
      <c r="E19" s="3" t="s">
        <v>494</v>
      </c>
      <c r="F19" s="3" t="s">
        <v>502</v>
      </c>
    </row>
    <row r="20" spans="1:6" ht="15">
      <c r="A20" s="3">
        <v>4</v>
      </c>
      <c r="B20" s="3" t="s">
        <v>511</v>
      </c>
      <c r="C20" s="3" t="s">
        <v>512</v>
      </c>
      <c r="D20" s="3" t="s">
        <v>513</v>
      </c>
      <c r="E20" s="3" t="s">
        <v>495</v>
      </c>
      <c r="F20" s="3" t="s">
        <v>501</v>
      </c>
    </row>
    <row r="21" spans="1:6" ht="15">
      <c r="A21" s="3">
        <v>4</v>
      </c>
      <c r="B21" s="3" t="s">
        <v>514</v>
      </c>
      <c r="C21" s="3" t="s">
        <v>515</v>
      </c>
      <c r="D21" s="3" t="s">
        <v>516</v>
      </c>
      <c r="E21" s="3" t="s">
        <v>496</v>
      </c>
      <c r="F21" s="3" t="s">
        <v>500</v>
      </c>
    </row>
    <row r="22" spans="1:6" ht="27.75" customHeight="1">
      <c r="A22" s="18">
        <v>4</v>
      </c>
      <c r="B22" s="9" t="s">
        <v>518</v>
      </c>
      <c r="C22" s="9" t="s">
        <v>519</v>
      </c>
      <c r="D22" s="9" t="s">
        <v>520</v>
      </c>
      <c r="E22" s="10" t="s">
        <v>497</v>
      </c>
      <c r="F22" s="3" t="s">
        <v>517</v>
      </c>
    </row>
    <row r="23" spans="1:6" ht="15">
      <c r="A23" s="19">
        <v>5</v>
      </c>
      <c r="B23" s="3" t="s">
        <v>452</v>
      </c>
      <c r="C23" s="3" t="s">
        <v>556</v>
      </c>
      <c r="D23" s="3" t="s">
        <v>350</v>
      </c>
      <c r="E23" s="3" t="s">
        <v>551</v>
      </c>
      <c r="F23" s="3" t="s">
        <v>579</v>
      </c>
    </row>
    <row r="24" spans="1:6" ht="15">
      <c r="A24" s="19">
        <v>5</v>
      </c>
      <c r="B24" s="3" t="s">
        <v>511</v>
      </c>
      <c r="C24" s="3" t="s">
        <v>512</v>
      </c>
      <c r="D24" s="3" t="s">
        <v>513</v>
      </c>
      <c r="E24" s="3" t="s">
        <v>495</v>
      </c>
      <c r="F24" s="3" t="s">
        <v>501</v>
      </c>
    </row>
    <row r="25" spans="1:6" ht="15">
      <c r="A25" s="19">
        <v>5</v>
      </c>
      <c r="B25" s="9" t="s">
        <v>518</v>
      </c>
      <c r="C25" s="9" t="s">
        <v>519</v>
      </c>
      <c r="D25" s="9" t="s">
        <v>520</v>
      </c>
      <c r="E25" s="10" t="s">
        <v>557</v>
      </c>
      <c r="F25" s="3" t="s">
        <v>517</v>
      </c>
    </row>
    <row r="26" spans="1:6" ht="15">
      <c r="A26" s="19">
        <v>5</v>
      </c>
      <c r="B26" s="15" t="s">
        <v>585</v>
      </c>
      <c r="C26" s="15" t="s">
        <v>586</v>
      </c>
      <c r="D26" s="15" t="s">
        <v>587</v>
      </c>
      <c r="E26" s="17" t="s">
        <v>552</v>
      </c>
      <c r="F26" s="3" t="s">
        <v>553</v>
      </c>
    </row>
    <row r="27" spans="1:6" ht="15">
      <c r="A27" s="19">
        <v>5</v>
      </c>
      <c r="B27" s="3" t="s">
        <v>506</v>
      </c>
      <c r="C27" s="3" t="s">
        <v>507</v>
      </c>
      <c r="D27" s="3" t="s">
        <v>508</v>
      </c>
      <c r="E27" s="3" t="s">
        <v>493</v>
      </c>
      <c r="F27" s="3" t="s">
        <v>499</v>
      </c>
    </row>
    <row r="28" spans="1:6" ht="15">
      <c r="A28" s="18">
        <v>6</v>
      </c>
      <c r="B28" s="13" t="s">
        <v>518</v>
      </c>
      <c r="C28" s="13" t="s">
        <v>519</v>
      </c>
      <c r="D28" s="13" t="s">
        <v>520</v>
      </c>
      <c r="E28" s="10" t="s">
        <v>557</v>
      </c>
      <c r="F28" s="3" t="s">
        <v>517</v>
      </c>
    </row>
    <row r="29" spans="1:6" ht="15">
      <c r="A29" s="20">
        <v>6</v>
      </c>
      <c r="B29" s="14" t="s">
        <v>585</v>
      </c>
      <c r="C29" s="14" t="s">
        <v>586</v>
      </c>
      <c r="D29" s="14" t="s">
        <v>587</v>
      </c>
      <c r="E29" s="11" t="s">
        <v>552</v>
      </c>
      <c r="F29" s="3" t="s">
        <v>553</v>
      </c>
    </row>
    <row r="30" spans="1:6" ht="15">
      <c r="A30" s="18">
        <v>6</v>
      </c>
      <c r="B30" s="13" t="s">
        <v>572</v>
      </c>
      <c r="C30" s="13" t="s">
        <v>573</v>
      </c>
      <c r="D30" s="13" t="s">
        <v>574</v>
      </c>
      <c r="E30" s="3" t="s">
        <v>568</v>
      </c>
      <c r="F30" s="3" t="s">
        <v>571</v>
      </c>
    </row>
    <row r="31" spans="1:6" ht="15">
      <c r="A31" s="18">
        <v>6</v>
      </c>
      <c r="B31" s="13" t="s">
        <v>582</v>
      </c>
      <c r="C31" s="13" t="s">
        <v>583</v>
      </c>
      <c r="D31" s="13" t="s">
        <v>584</v>
      </c>
      <c r="E31" s="3" t="s">
        <v>569</v>
      </c>
      <c r="F31" s="3" t="s">
        <v>580</v>
      </c>
    </row>
    <row r="32" spans="1:6" ht="15">
      <c r="A32" s="18">
        <v>6</v>
      </c>
      <c r="B32" s="13" t="s">
        <v>511</v>
      </c>
      <c r="C32" s="13" t="s">
        <v>512</v>
      </c>
      <c r="D32" s="13" t="s">
        <v>513</v>
      </c>
      <c r="E32" s="3" t="s">
        <v>495</v>
      </c>
      <c r="F32" s="3" t="s">
        <v>501</v>
      </c>
    </row>
    <row r="33" spans="1:6" ht="15">
      <c r="A33" s="18">
        <v>6</v>
      </c>
      <c r="B33" s="13" t="s">
        <v>575</v>
      </c>
      <c r="C33" s="13" t="s">
        <v>576</v>
      </c>
      <c r="D33" s="13" t="s">
        <v>577</v>
      </c>
      <c r="E33" s="3" t="s">
        <v>570</v>
      </c>
      <c r="F33" s="3" t="s">
        <v>578</v>
      </c>
    </row>
  </sheetData>
  <sheetProtection/>
  <hyperlinks>
    <hyperlink ref="F11" r:id="rId1" display="https://efirma.com/directorio/organizaciones/ATP120430BG0"/>
  </hyperlinks>
  <printOptions/>
  <pageMargins left="0.7" right="0.7" top="0.75" bottom="0.75" header="0.3" footer="0.3"/>
  <pageSetup horizontalDpi="600" verticalDpi="600" orientation="portrait" r:id="rId2"/>
</worksheet>
</file>

<file path=xl/worksheets/sheet13.xml><?xml version="1.0" encoding="utf-8"?>
<worksheet xmlns="http://schemas.openxmlformats.org/spreadsheetml/2006/main" xmlns:r="http://schemas.openxmlformats.org/officeDocument/2006/relationships">
  <dimension ref="A1:F27"/>
  <sheetViews>
    <sheetView zoomScalePageLayoutView="0" workbookViewId="0" topLeftCell="A3">
      <selection activeCell="A14" sqref="A14"/>
    </sheetView>
  </sheetViews>
  <sheetFormatPr defaultColWidth="9.140625" defaultRowHeight="15"/>
  <cols>
    <col min="1" max="1" width="3.421875" style="0" bestFit="1" customWidth="1"/>
    <col min="2" max="2" width="32.421875" style="0" customWidth="1"/>
    <col min="3" max="3" width="17.00390625" style="0" bestFit="1" customWidth="1"/>
    <col min="4" max="4" width="19.140625" style="0" bestFit="1" customWidth="1"/>
    <col min="5" max="5" width="74.57421875" style="0" customWidth="1"/>
    <col min="6" max="6" width="78.57421875" style="0" bestFit="1" customWidth="1"/>
  </cols>
  <sheetData>
    <row r="1" spans="2:6" ht="15" hidden="1">
      <c r="B1" t="s">
        <v>6</v>
      </c>
      <c r="C1" t="s">
        <v>6</v>
      </c>
      <c r="D1" t="s">
        <v>6</v>
      </c>
      <c r="E1" t="s">
        <v>11</v>
      </c>
      <c r="F1" t="s">
        <v>6</v>
      </c>
    </row>
    <row r="2" spans="2:6" ht="15" hidden="1">
      <c r="B2" t="s">
        <v>308</v>
      </c>
      <c r="C2" t="s">
        <v>309</v>
      </c>
      <c r="D2" t="s">
        <v>310</v>
      </c>
      <c r="E2" t="s">
        <v>311</v>
      </c>
      <c r="F2" t="s">
        <v>312</v>
      </c>
    </row>
    <row r="3" spans="1:6" ht="15">
      <c r="A3" s="1" t="s">
        <v>295</v>
      </c>
      <c r="B3" s="1" t="s">
        <v>296</v>
      </c>
      <c r="C3" s="1" t="s">
        <v>297</v>
      </c>
      <c r="D3" s="1" t="s">
        <v>298</v>
      </c>
      <c r="E3" s="1" t="s">
        <v>306</v>
      </c>
      <c r="F3" s="1" t="s">
        <v>313</v>
      </c>
    </row>
    <row r="4" spans="1:6" ht="15">
      <c r="A4" s="3">
        <v>1</v>
      </c>
      <c r="B4" s="3" t="s">
        <v>346</v>
      </c>
      <c r="C4" s="3" t="s">
        <v>347</v>
      </c>
      <c r="D4" s="3" t="s">
        <v>348</v>
      </c>
      <c r="E4" s="3" t="s">
        <v>335</v>
      </c>
      <c r="F4" s="3" t="s">
        <v>341</v>
      </c>
    </row>
    <row r="5" spans="1:6" ht="15">
      <c r="A5" s="3">
        <v>2</v>
      </c>
      <c r="B5" s="3" t="s">
        <v>418</v>
      </c>
      <c r="C5" s="3" t="s">
        <v>419</v>
      </c>
      <c r="D5" s="3" t="s">
        <v>420</v>
      </c>
      <c r="E5" s="3" t="s">
        <v>399</v>
      </c>
      <c r="F5" s="3" t="s">
        <v>412</v>
      </c>
    </row>
    <row r="6" spans="1:6" ht="15">
      <c r="A6" s="3">
        <v>2</v>
      </c>
      <c r="B6" s="3" t="s">
        <v>409</v>
      </c>
      <c r="C6" s="3" t="s">
        <v>410</v>
      </c>
      <c r="D6" s="3" t="s">
        <v>411</v>
      </c>
      <c r="E6" s="3" t="s">
        <v>402</v>
      </c>
      <c r="F6" s="3" t="s">
        <v>415</v>
      </c>
    </row>
    <row r="7" spans="1:6" ht="15">
      <c r="A7" s="3">
        <v>3</v>
      </c>
      <c r="B7" s="3" t="s">
        <v>460</v>
      </c>
      <c r="C7" s="3" t="s">
        <v>461</v>
      </c>
      <c r="D7" s="3" t="s">
        <v>462</v>
      </c>
      <c r="E7" s="3" t="s">
        <v>463</v>
      </c>
      <c r="F7" s="3" t="s">
        <v>464</v>
      </c>
    </row>
    <row r="8" spans="1:6" ht="15">
      <c r="A8" s="3">
        <v>4</v>
      </c>
      <c r="B8" s="3" t="s">
        <v>452</v>
      </c>
      <c r="C8" s="3" t="s">
        <v>509</v>
      </c>
      <c r="D8" s="3" t="s">
        <v>510</v>
      </c>
      <c r="E8" s="3" t="s">
        <v>494</v>
      </c>
      <c r="F8" s="3" t="s">
        <v>502</v>
      </c>
    </row>
    <row r="9" spans="1:6" ht="15">
      <c r="A9" s="3">
        <v>4</v>
      </c>
      <c r="B9" s="3" t="s">
        <v>506</v>
      </c>
      <c r="C9" s="3" t="s">
        <v>507</v>
      </c>
      <c r="D9" s="3" t="s">
        <v>508</v>
      </c>
      <c r="E9" s="3" t="s">
        <v>493</v>
      </c>
      <c r="F9" s="3" t="s">
        <v>499</v>
      </c>
    </row>
    <row r="10" spans="1:6" ht="15">
      <c r="A10" s="3">
        <v>4</v>
      </c>
      <c r="B10" s="3" t="s">
        <v>511</v>
      </c>
      <c r="C10" s="3" t="s">
        <v>512</v>
      </c>
      <c r="D10" s="3" t="s">
        <v>513</v>
      </c>
      <c r="E10" s="3" t="s">
        <v>495</v>
      </c>
      <c r="F10" s="3" t="s">
        <v>501</v>
      </c>
    </row>
    <row r="11" spans="1:6" ht="15">
      <c r="A11" s="3">
        <v>5</v>
      </c>
      <c r="B11" s="3" t="s">
        <v>511</v>
      </c>
      <c r="C11" s="3" t="s">
        <v>512</v>
      </c>
      <c r="D11" s="3" t="s">
        <v>513</v>
      </c>
      <c r="E11" s="3" t="s">
        <v>495</v>
      </c>
      <c r="F11" s="3" t="s">
        <v>501</v>
      </c>
    </row>
    <row r="12" spans="1:6" ht="15">
      <c r="A12" s="3">
        <v>5</v>
      </c>
      <c r="B12" s="3" t="s">
        <v>506</v>
      </c>
      <c r="C12" s="3" t="s">
        <v>507</v>
      </c>
      <c r="D12" s="3" t="s">
        <v>508</v>
      </c>
      <c r="E12" s="3" t="s">
        <v>493</v>
      </c>
      <c r="F12" s="3" t="s">
        <v>499</v>
      </c>
    </row>
    <row r="13" spans="1:6" ht="14.25" customHeight="1">
      <c r="A13" s="3">
        <v>6</v>
      </c>
      <c r="B13" s="14" t="s">
        <v>585</v>
      </c>
      <c r="C13" s="14" t="s">
        <v>586</v>
      </c>
      <c r="D13" s="14" t="s">
        <v>587</v>
      </c>
      <c r="E13" s="11" t="s">
        <v>552</v>
      </c>
      <c r="F13" s="3" t="s">
        <v>553</v>
      </c>
    </row>
    <row r="14" spans="1:6" ht="15">
      <c r="A14" s="3">
        <v>6</v>
      </c>
      <c r="B14" s="13" t="s">
        <v>582</v>
      </c>
      <c r="C14" s="13" t="s">
        <v>583</v>
      </c>
      <c r="D14" s="13" t="s">
        <v>584</v>
      </c>
      <c r="E14" s="3" t="s">
        <v>569</v>
      </c>
      <c r="F14" s="3" t="s">
        <v>580</v>
      </c>
    </row>
    <row r="15" spans="1:6" ht="15">
      <c r="A15" s="3">
        <v>6</v>
      </c>
      <c r="B15" s="13" t="s">
        <v>575</v>
      </c>
      <c r="C15" s="13" t="s">
        <v>576</v>
      </c>
      <c r="D15" s="13" t="s">
        <v>577</v>
      </c>
      <c r="E15" s="3" t="s">
        <v>570</v>
      </c>
      <c r="F15" s="3" t="s">
        <v>578</v>
      </c>
    </row>
    <row r="27" ht="15">
      <c r="E27" t="s">
        <v>613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30"/>
  <sheetViews>
    <sheetView zoomScalePageLayoutView="0" workbookViewId="0" topLeftCell="A3">
      <selection activeCell="A30" sqref="A30:F30"/>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9.28125" style="0" customWidth="1"/>
    <col min="6" max="6" width="53.57421875" style="0" bestFit="1" customWidth="1"/>
  </cols>
  <sheetData>
    <row r="1" spans="2:6" ht="15" hidden="1">
      <c r="B1" t="s">
        <v>6</v>
      </c>
      <c r="C1" t="s">
        <v>6</v>
      </c>
      <c r="D1" t="s">
        <v>6</v>
      </c>
      <c r="E1" t="s">
        <v>6</v>
      </c>
      <c r="F1" t="s">
        <v>11</v>
      </c>
    </row>
    <row r="2" spans="2:6" ht="15" hidden="1">
      <c r="B2" t="s">
        <v>314</v>
      </c>
      <c r="C2" t="s">
        <v>315</v>
      </c>
      <c r="D2" t="s">
        <v>316</v>
      </c>
      <c r="E2" t="s">
        <v>317</v>
      </c>
      <c r="F2" t="s">
        <v>318</v>
      </c>
    </row>
    <row r="3" spans="1:6" ht="30">
      <c r="A3" s="1" t="s">
        <v>295</v>
      </c>
      <c r="B3" s="1" t="s">
        <v>319</v>
      </c>
      <c r="C3" s="1" t="s">
        <v>320</v>
      </c>
      <c r="D3" s="1" t="s">
        <v>321</v>
      </c>
      <c r="E3" s="1" t="s">
        <v>322</v>
      </c>
      <c r="F3" s="1" t="s">
        <v>323</v>
      </c>
    </row>
    <row r="4" spans="1:6" ht="15.75">
      <c r="A4" s="3">
        <v>1</v>
      </c>
      <c r="B4" s="3" t="s">
        <v>349</v>
      </c>
      <c r="C4" s="3" t="s">
        <v>350</v>
      </c>
      <c r="D4" s="3" t="s">
        <v>351</v>
      </c>
      <c r="E4" s="5" t="s">
        <v>365</v>
      </c>
      <c r="F4" s="3" t="s">
        <v>352</v>
      </c>
    </row>
    <row r="5" spans="1:6" ht="15">
      <c r="A5" s="3">
        <v>1</v>
      </c>
      <c r="B5" s="3" t="s">
        <v>353</v>
      </c>
      <c r="C5" s="3" t="s">
        <v>354</v>
      </c>
      <c r="D5" s="3" t="s">
        <v>355</v>
      </c>
      <c r="E5" s="3" t="s">
        <v>356</v>
      </c>
      <c r="F5" s="3" t="s">
        <v>357</v>
      </c>
    </row>
    <row r="6" spans="1:6" ht="15">
      <c r="A6" s="3">
        <v>1</v>
      </c>
      <c r="B6" s="3" t="s">
        <v>358</v>
      </c>
      <c r="C6" s="3" t="s">
        <v>359</v>
      </c>
      <c r="D6" s="3" t="s">
        <v>360</v>
      </c>
      <c r="E6" s="4" t="s">
        <v>366</v>
      </c>
      <c r="F6" s="3" t="s">
        <v>361</v>
      </c>
    </row>
    <row r="7" spans="1:6" ht="15.75">
      <c r="A7" s="3">
        <v>1</v>
      </c>
      <c r="B7" s="3" t="s">
        <v>465</v>
      </c>
      <c r="C7" s="3" t="s">
        <v>362</v>
      </c>
      <c r="D7" s="3" t="s">
        <v>363</v>
      </c>
      <c r="E7" s="5" t="s">
        <v>367</v>
      </c>
      <c r="F7" s="3" t="s">
        <v>364</v>
      </c>
    </row>
    <row r="8" spans="1:6" ht="15.75">
      <c r="A8" s="3">
        <v>2</v>
      </c>
      <c r="B8" s="3" t="s">
        <v>349</v>
      </c>
      <c r="C8" s="3" t="s">
        <v>350</v>
      </c>
      <c r="D8" s="3" t="s">
        <v>351</v>
      </c>
      <c r="E8" s="5" t="s">
        <v>365</v>
      </c>
      <c r="F8" s="3" t="s">
        <v>352</v>
      </c>
    </row>
    <row r="9" spans="1:6" ht="15">
      <c r="A9" s="3">
        <v>2</v>
      </c>
      <c r="B9" s="3" t="s">
        <v>353</v>
      </c>
      <c r="C9" s="3" t="s">
        <v>354</v>
      </c>
      <c r="D9" s="3" t="s">
        <v>355</v>
      </c>
      <c r="E9" s="3" t="s">
        <v>356</v>
      </c>
      <c r="F9" s="3" t="s">
        <v>357</v>
      </c>
    </row>
    <row r="10" spans="1:6" ht="15">
      <c r="A10" s="3">
        <v>2</v>
      </c>
      <c r="B10" s="7" t="s">
        <v>421</v>
      </c>
      <c r="C10" s="7" t="s">
        <v>422</v>
      </c>
      <c r="D10" s="7" t="s">
        <v>423</v>
      </c>
      <c r="E10" s="3" t="s">
        <v>424</v>
      </c>
      <c r="F10" s="6" t="s">
        <v>425</v>
      </c>
    </row>
    <row r="11" spans="1:6" ht="15.75">
      <c r="A11" s="7">
        <v>3</v>
      </c>
      <c r="B11" s="3" t="s">
        <v>349</v>
      </c>
      <c r="C11" s="3" t="s">
        <v>350</v>
      </c>
      <c r="D11" s="3" t="s">
        <v>351</v>
      </c>
      <c r="E11" s="5" t="s">
        <v>365</v>
      </c>
      <c r="F11" s="3" t="s">
        <v>352</v>
      </c>
    </row>
    <row r="12" spans="1:6" ht="15">
      <c r="A12" s="7">
        <v>3</v>
      </c>
      <c r="B12" s="3" t="s">
        <v>353</v>
      </c>
      <c r="C12" s="3" t="s">
        <v>354</v>
      </c>
      <c r="D12" s="3" t="s">
        <v>355</v>
      </c>
      <c r="E12" s="3" t="s">
        <v>356</v>
      </c>
      <c r="F12" s="3" t="s">
        <v>357</v>
      </c>
    </row>
    <row r="13" spans="1:6" ht="15">
      <c r="A13" s="7">
        <v>3</v>
      </c>
      <c r="B13" s="7" t="s">
        <v>421</v>
      </c>
      <c r="C13" s="7" t="s">
        <v>422</v>
      </c>
      <c r="D13" s="7" t="s">
        <v>423</v>
      </c>
      <c r="E13" s="3" t="s">
        <v>424</v>
      </c>
      <c r="F13" s="6" t="s">
        <v>425</v>
      </c>
    </row>
    <row r="14" spans="1:6" ht="15.75">
      <c r="A14" s="7">
        <v>3</v>
      </c>
      <c r="B14" s="3" t="s">
        <v>465</v>
      </c>
      <c r="C14" s="3" t="s">
        <v>362</v>
      </c>
      <c r="D14" s="3" t="s">
        <v>363</v>
      </c>
      <c r="E14" s="5" t="s">
        <v>367</v>
      </c>
      <c r="F14" s="3" t="s">
        <v>364</v>
      </c>
    </row>
    <row r="15" spans="1:6" ht="15">
      <c r="A15" s="7">
        <v>3</v>
      </c>
      <c r="B15" s="8" t="s">
        <v>466</v>
      </c>
      <c r="C15" s="8" t="s">
        <v>467</v>
      </c>
      <c r="D15" s="8" t="s">
        <v>468</v>
      </c>
      <c r="E15" s="8" t="s">
        <v>469</v>
      </c>
      <c r="F15" s="7" t="s">
        <v>470</v>
      </c>
    </row>
    <row r="16" spans="1:6" ht="15">
      <c r="A16" s="7">
        <v>4</v>
      </c>
      <c r="B16" s="7" t="s">
        <v>523</v>
      </c>
      <c r="C16" s="7" t="s">
        <v>524</v>
      </c>
      <c r="D16" s="7" t="s">
        <v>525</v>
      </c>
      <c r="E16" s="7" t="s">
        <v>532</v>
      </c>
      <c r="F16" s="7" t="s">
        <v>470</v>
      </c>
    </row>
    <row r="17" spans="1:6" ht="15">
      <c r="A17" s="7">
        <v>4</v>
      </c>
      <c r="B17" s="3" t="s">
        <v>452</v>
      </c>
      <c r="C17" s="3" t="s">
        <v>526</v>
      </c>
      <c r="D17" s="3" t="s">
        <v>526</v>
      </c>
      <c r="E17" s="3" t="s">
        <v>549</v>
      </c>
      <c r="F17" s="7" t="s">
        <v>531</v>
      </c>
    </row>
    <row r="18" spans="1:6" ht="15">
      <c r="A18" s="7">
        <v>4</v>
      </c>
      <c r="B18" s="3" t="s">
        <v>527</v>
      </c>
      <c r="C18" s="3" t="s">
        <v>359</v>
      </c>
      <c r="D18" s="3" t="s">
        <v>360</v>
      </c>
      <c r="E18" s="3" t="s">
        <v>366</v>
      </c>
      <c r="F18" s="7" t="s">
        <v>533</v>
      </c>
    </row>
    <row r="19" spans="1:6" ht="15">
      <c r="A19" s="7">
        <v>4</v>
      </c>
      <c r="B19" s="3" t="s">
        <v>528</v>
      </c>
      <c r="C19" s="3" t="s">
        <v>529</v>
      </c>
      <c r="D19" s="3" t="s">
        <v>530</v>
      </c>
      <c r="E19" s="3" t="s">
        <v>550</v>
      </c>
      <c r="F19" s="3" t="s">
        <v>534</v>
      </c>
    </row>
    <row r="20" spans="1:6" ht="15.75">
      <c r="A20" s="7">
        <v>4</v>
      </c>
      <c r="B20" s="3" t="s">
        <v>465</v>
      </c>
      <c r="C20" s="3" t="s">
        <v>362</v>
      </c>
      <c r="D20" s="3" t="s">
        <v>363</v>
      </c>
      <c r="E20" s="5" t="s">
        <v>367</v>
      </c>
      <c r="F20" s="3" t="s">
        <v>535</v>
      </c>
    </row>
    <row r="21" spans="1:6" ht="15.75">
      <c r="A21" s="7">
        <v>5</v>
      </c>
      <c r="B21" s="3" t="s">
        <v>593</v>
      </c>
      <c r="C21" s="3" t="s">
        <v>594</v>
      </c>
      <c r="D21" s="3" t="s">
        <v>595</v>
      </c>
      <c r="E21" s="5"/>
      <c r="F21" s="3" t="s">
        <v>596</v>
      </c>
    </row>
    <row r="22" spans="1:6" ht="15">
      <c r="A22" s="7">
        <v>5</v>
      </c>
      <c r="B22" s="3" t="s">
        <v>452</v>
      </c>
      <c r="C22" s="3" t="s">
        <v>526</v>
      </c>
      <c r="D22" s="3" t="s">
        <v>526</v>
      </c>
      <c r="E22" s="3" t="s">
        <v>549</v>
      </c>
      <c r="F22" s="3" t="s">
        <v>531</v>
      </c>
    </row>
    <row r="23" spans="1:6" ht="15">
      <c r="A23" s="7">
        <v>5</v>
      </c>
      <c r="B23" s="3" t="s">
        <v>358</v>
      </c>
      <c r="C23" s="3" t="s">
        <v>467</v>
      </c>
      <c r="D23" s="3" t="s">
        <v>360</v>
      </c>
      <c r="E23" s="4" t="s">
        <v>366</v>
      </c>
      <c r="F23" s="3" t="s">
        <v>361</v>
      </c>
    </row>
    <row r="24" spans="1:6" ht="15">
      <c r="A24" s="7">
        <v>5</v>
      </c>
      <c r="B24" s="3" t="s">
        <v>528</v>
      </c>
      <c r="C24" s="3" t="s">
        <v>529</v>
      </c>
      <c r="D24" s="3" t="s">
        <v>530</v>
      </c>
      <c r="E24" s="3" t="s">
        <v>550</v>
      </c>
      <c r="F24" s="3" t="s">
        <v>534</v>
      </c>
    </row>
    <row r="25" spans="1:6" ht="15.75">
      <c r="A25" s="7">
        <v>5</v>
      </c>
      <c r="B25" s="3" t="s">
        <v>465</v>
      </c>
      <c r="C25" s="3" t="s">
        <v>362</v>
      </c>
      <c r="D25" s="3" t="s">
        <v>363</v>
      </c>
      <c r="E25" s="5" t="s">
        <v>367</v>
      </c>
      <c r="F25" s="3" t="s">
        <v>535</v>
      </c>
    </row>
    <row r="26" spans="1:6" ht="15.75">
      <c r="A26" s="3">
        <v>6</v>
      </c>
      <c r="B26" s="3" t="s">
        <v>349</v>
      </c>
      <c r="C26" s="3" t="s">
        <v>350</v>
      </c>
      <c r="D26" s="3" t="s">
        <v>351</v>
      </c>
      <c r="E26" s="5" t="s">
        <v>365</v>
      </c>
      <c r="F26" s="3" t="s">
        <v>352</v>
      </c>
    </row>
    <row r="27" spans="1:6" ht="15">
      <c r="A27" s="7">
        <v>6</v>
      </c>
      <c r="B27" s="3" t="s">
        <v>528</v>
      </c>
      <c r="C27" s="3" t="s">
        <v>529</v>
      </c>
      <c r="D27" s="3" t="s">
        <v>530</v>
      </c>
      <c r="E27" s="3" t="s">
        <v>550</v>
      </c>
      <c r="F27" s="3" t="s">
        <v>534</v>
      </c>
    </row>
    <row r="28" spans="1:6" ht="15">
      <c r="A28" s="7">
        <v>6</v>
      </c>
      <c r="B28" s="7" t="s">
        <v>523</v>
      </c>
      <c r="C28" s="7" t="s">
        <v>524</v>
      </c>
      <c r="D28" s="7" t="s">
        <v>525</v>
      </c>
      <c r="E28" s="7" t="s">
        <v>532</v>
      </c>
      <c r="F28" s="7" t="s">
        <v>470</v>
      </c>
    </row>
    <row r="29" spans="1:6" ht="15">
      <c r="A29" s="7">
        <v>6</v>
      </c>
      <c r="B29" s="3" t="s">
        <v>452</v>
      </c>
      <c r="C29" s="3" t="s">
        <v>526</v>
      </c>
      <c r="D29" s="3" t="s">
        <v>526</v>
      </c>
      <c r="E29" s="3" t="s">
        <v>549</v>
      </c>
      <c r="F29" s="7" t="s">
        <v>531</v>
      </c>
    </row>
    <row r="30" spans="1:6" s="21" customFormat="1" ht="15">
      <c r="A30" s="4">
        <v>6</v>
      </c>
      <c r="B30" s="23" t="s">
        <v>589</v>
      </c>
      <c r="C30" s="23" t="s">
        <v>590</v>
      </c>
      <c r="D30" s="23" t="s">
        <v>591</v>
      </c>
      <c r="E30" s="4"/>
      <c r="F30" s="23" t="s">
        <v>592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3">
      <selection activeCell="A4" sqref="A4:B9"/>
    </sheetView>
  </sheetViews>
  <sheetFormatPr defaultColWidth="9.140625" defaultRowHeight="15"/>
  <cols>
    <col min="1" max="1" width="3.421875" style="0" bestFit="1" customWidth="1"/>
    <col min="2" max="2" width="23.00390625" style="0" bestFit="1" customWidth="1"/>
  </cols>
  <sheetData>
    <row r="1" ht="15" hidden="1">
      <c r="B1" t="s">
        <v>6</v>
      </c>
    </row>
    <row r="2" ht="15" hidden="1">
      <c r="B2" t="s">
        <v>324</v>
      </c>
    </row>
    <row r="3" spans="1:2" ht="15">
      <c r="A3" s="1" t="s">
        <v>295</v>
      </c>
      <c r="B3" s="1" t="s">
        <v>325</v>
      </c>
    </row>
    <row r="4" spans="1:2" ht="15">
      <c r="A4">
        <v>1</v>
      </c>
      <c r="B4">
        <v>62203</v>
      </c>
    </row>
    <row r="5" spans="1:2" ht="15">
      <c r="A5">
        <v>2</v>
      </c>
      <c r="B5">
        <v>62201</v>
      </c>
    </row>
    <row r="6" spans="1:2" ht="15">
      <c r="A6">
        <v>3</v>
      </c>
      <c r="B6">
        <v>62201</v>
      </c>
    </row>
    <row r="7" spans="1:2" ht="15">
      <c r="A7">
        <v>4</v>
      </c>
      <c r="B7">
        <v>62203</v>
      </c>
    </row>
    <row r="8" spans="1:2" ht="15">
      <c r="A8">
        <v>5</v>
      </c>
      <c r="B8">
        <v>62201</v>
      </c>
    </row>
    <row r="9" spans="1:3" ht="15">
      <c r="A9">
        <v>6</v>
      </c>
      <c r="B9">
        <v>62201</v>
      </c>
      <c r="C9" t="s">
        <v>612</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14"/>
  <sheetViews>
    <sheetView zoomScalePageLayoutView="0" workbookViewId="0" topLeftCell="A3">
      <selection activeCell="A4" sqref="A4"/>
    </sheetView>
  </sheetViews>
  <sheetFormatPr defaultColWidth="9.140625" defaultRowHeight="15"/>
  <cols>
    <col min="1" max="1" width="3.421875" style="25" bestFit="1" customWidth="1"/>
    <col min="2" max="2" width="30.7109375" style="25" customWidth="1"/>
    <col min="3" max="3" width="100.7109375" style="25" customWidth="1"/>
    <col min="4" max="4" width="30.7109375" style="47" customWidth="1"/>
    <col min="5" max="5" width="50.7109375" style="26" customWidth="1"/>
    <col min="6" max="16384" width="9.140625" style="25" customWidth="1"/>
  </cols>
  <sheetData>
    <row r="1" spans="2:5" ht="12.75" hidden="1">
      <c r="B1" s="25" t="s">
        <v>6</v>
      </c>
      <c r="C1" s="25" t="s">
        <v>11</v>
      </c>
      <c r="D1" s="47" t="s">
        <v>7</v>
      </c>
      <c r="E1" s="26" t="s">
        <v>10</v>
      </c>
    </row>
    <row r="2" spans="2:5" ht="12.75" hidden="1">
      <c r="B2" s="25" t="s">
        <v>326</v>
      </c>
      <c r="C2" s="25" t="s">
        <v>327</v>
      </c>
      <c r="D2" s="47" t="s">
        <v>328</v>
      </c>
      <c r="E2" s="26" t="s">
        <v>329</v>
      </c>
    </row>
    <row r="3" spans="1:5" ht="25.5">
      <c r="A3" s="48" t="s">
        <v>295</v>
      </c>
      <c r="B3" s="48" t="s">
        <v>330</v>
      </c>
      <c r="C3" s="48" t="s">
        <v>331</v>
      </c>
      <c r="D3" s="48" t="s">
        <v>332</v>
      </c>
      <c r="E3" s="48" t="s">
        <v>333</v>
      </c>
    </row>
    <row r="4" spans="1:5" ht="76.5">
      <c r="A4" s="34">
        <v>1</v>
      </c>
      <c r="B4" s="34" t="s">
        <v>390</v>
      </c>
      <c r="C4" s="33" t="s">
        <v>394</v>
      </c>
      <c r="D4" s="34" t="s">
        <v>391</v>
      </c>
      <c r="E4" s="49" t="s">
        <v>670</v>
      </c>
    </row>
    <row r="5" spans="1:5" ht="76.5">
      <c r="A5" s="34">
        <v>1</v>
      </c>
      <c r="B5" s="34" t="s">
        <v>392</v>
      </c>
      <c r="C5" s="33" t="s">
        <v>395</v>
      </c>
      <c r="D5" s="34" t="s">
        <v>393</v>
      </c>
      <c r="E5" s="49" t="s">
        <v>671</v>
      </c>
    </row>
    <row r="6" spans="1:5" ht="63.75">
      <c r="A6" s="34">
        <v>1</v>
      </c>
      <c r="B6" s="34" t="s">
        <v>396</v>
      </c>
      <c r="C6" s="33" t="s">
        <v>444</v>
      </c>
      <c r="D6" s="34" t="s">
        <v>397</v>
      </c>
      <c r="E6" s="49" t="s">
        <v>672</v>
      </c>
    </row>
    <row r="7" spans="1:5" ht="51">
      <c r="A7" s="34">
        <v>2</v>
      </c>
      <c r="B7" s="34" t="s">
        <v>440</v>
      </c>
      <c r="C7" s="33" t="s">
        <v>441</v>
      </c>
      <c r="D7" s="34" t="s">
        <v>391</v>
      </c>
      <c r="E7" s="49" t="s">
        <v>678</v>
      </c>
    </row>
    <row r="8" spans="1:5" ht="51">
      <c r="A8" s="34">
        <v>2</v>
      </c>
      <c r="B8" s="34" t="s">
        <v>442</v>
      </c>
      <c r="C8" s="33" t="s">
        <v>441</v>
      </c>
      <c r="D8" s="34" t="s">
        <v>443</v>
      </c>
      <c r="E8" s="49" t="s">
        <v>679</v>
      </c>
    </row>
    <row r="9" spans="1:5" ht="51">
      <c r="A9" s="34">
        <v>2</v>
      </c>
      <c r="B9" s="34" t="s">
        <v>611</v>
      </c>
      <c r="C9" s="33" t="s">
        <v>673</v>
      </c>
      <c r="D9" s="34" t="s">
        <v>445</v>
      </c>
      <c r="E9" s="49" t="s">
        <v>680</v>
      </c>
    </row>
    <row r="10" spans="1:5" ht="63.75">
      <c r="A10" s="34">
        <v>3</v>
      </c>
      <c r="B10" s="34" t="s">
        <v>487</v>
      </c>
      <c r="C10" s="33" t="s">
        <v>490</v>
      </c>
      <c r="D10" s="34" t="s">
        <v>488</v>
      </c>
      <c r="E10" s="49" t="s">
        <v>681</v>
      </c>
    </row>
    <row r="11" spans="1:5" s="39" customFormat="1" ht="63.75">
      <c r="A11" s="34">
        <v>3</v>
      </c>
      <c r="B11" s="34" t="s">
        <v>489</v>
      </c>
      <c r="C11" s="33" t="s">
        <v>674</v>
      </c>
      <c r="D11" s="34" t="s">
        <v>491</v>
      </c>
      <c r="E11" s="49" t="s">
        <v>682</v>
      </c>
    </row>
    <row r="12" spans="1:5" ht="63.75">
      <c r="A12" s="34">
        <v>4</v>
      </c>
      <c r="B12" s="34" t="s">
        <v>547</v>
      </c>
      <c r="C12" s="33" t="s">
        <v>675</v>
      </c>
      <c r="D12" s="34" t="s">
        <v>548</v>
      </c>
      <c r="E12" s="49" t="s">
        <v>683</v>
      </c>
    </row>
    <row r="13" spans="1:5" ht="63.75">
      <c r="A13" s="34">
        <v>5</v>
      </c>
      <c r="B13" s="34" t="s">
        <v>566</v>
      </c>
      <c r="C13" s="33" t="s">
        <v>676</v>
      </c>
      <c r="D13" s="34" t="s">
        <v>567</v>
      </c>
      <c r="E13" s="49" t="s">
        <v>684</v>
      </c>
    </row>
    <row r="14" spans="1:5" ht="63.75">
      <c r="A14" s="34">
        <v>6</v>
      </c>
      <c r="B14" s="34" t="s">
        <v>608</v>
      </c>
      <c r="C14" s="33" t="s">
        <v>677</v>
      </c>
      <c r="D14" s="33" t="s">
        <v>393</v>
      </c>
      <c r="E14" s="49" t="s">
        <v>685</v>
      </c>
    </row>
  </sheetData>
  <sheetProtection/>
  <hyperlinks>
    <hyperlink ref="E4" r:id="rId1" display="http://www.stjsonora.gob.mx/acceso_informacion/Articulo70/FraccionXXVIII/4to.Trim2022/CONVENIO ADICIONAL PJESON-OP-21-701-CA-01 ELEVADOR NOGALES - copia.PDF"/>
    <hyperlink ref="E5" r:id="rId2" display="http://www.stjsonora.gob.mx/acceso_informacion/Articulo70/FraccionXXVIII/4to.Trim2022/DICTAMEN CONVENIO SUSPENSION PJESON-OP-21-0701-CMS-01_0001.PDF"/>
    <hyperlink ref="E6" r:id="rId3" display="http://www.stjsonora.gob.mx/acceso_informacion/Articulo70/FraccionXXVIII/4to.Trim2022/PJESON-OP-21-0701-CR-01.PDF"/>
    <hyperlink ref="E7" r:id="rId4" display="http://www.stjsonora.gob.mx/acceso_informacion/Articulo70/FraccionXXVIII/4to.Trim2022/CONVENIO PJESON-OP-21-0802-CA-01.PDF"/>
    <hyperlink ref="E8" r:id="rId5" display="http://www.stjsonora.gob.mx/acceso_informacion/Articulo70/FraccionXXVIII/4to.Trim2022/CONVENIO ADICIONAL PJESON-OP-21-0802-CA-02.PDF"/>
    <hyperlink ref="E9" r:id="rId6" display="http://www.stjsonora.gob.mx/acceso_informacion/Articulo70/FraccionXXVIII/4to.Trim2022/CONVENIO PJESONOP-21-0802-CR HUATABAMPO.PDF"/>
    <hyperlink ref="E10" r:id="rId7" display="http://www.stjsonora.gob.mx/acceso_informacion/Articulo70/FraccionXXVIII/4to.Trim2022/CONVENIO ADICIONAL PJESON-OP-21-0803-CA-01.PDF"/>
    <hyperlink ref="E11" r:id="rId8" display="http://www.stjsonora.gob.mx/acceso_informacion/Articulo70/FraccionXXVIII/4to.Trim2022/CONVENIO PJESON-OP-21-0803-CR1.PDF"/>
    <hyperlink ref="E12" r:id="rId9" display="http://www.stjsonora.gob.mx/acceso_informacion/Articulo70/FraccionXXVIII/4to.Trim2022/CONVENIO MODIFICATORIO POR REDUCCION DE MONTO PJESON-OP-22-0701-CA-01.PDF"/>
    <hyperlink ref="E13" r:id="rId10" display="http://www.stjsonora.gob.mx/acceso_informacion/Articulo70/FraccionXXVIII/4to.Trim2022/CONVENIO MODIFICATORIO PJESON-OP-22-0702-CA-01.PDF"/>
    <hyperlink ref="E14" r:id="rId11" display="http://www.stjsonora.gob.mx/acceso_informacion/Articulo70/FraccionXXVIII/4to.Trim2022/CONVENIO MODIFCATORIO POR REDUCCION DE MONTO PJESON-OP-0801-CA-01.PDF"/>
  </hyperlinks>
  <printOptions/>
  <pageMargins left="0.7" right="0.7" top="0.75" bottom="0.75" header="0.3" footer="0.3"/>
  <pageSetup horizontalDpi="600" verticalDpi="600" orientation="portrait" r:id="rId1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176</v>
      </c>
    </row>
    <row r="2" ht="15">
      <c r="A2" t="s">
        <v>177</v>
      </c>
    </row>
    <row r="3" ht="15">
      <c r="A3" t="s">
        <v>178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184</v>
      </c>
    </row>
    <row r="2" ht="15">
      <c r="A2" t="s">
        <v>185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186</v>
      </c>
    </row>
    <row r="2" ht="15">
      <c r="A2" t="s">
        <v>187</v>
      </c>
    </row>
    <row r="3" ht="15">
      <c r="A3" t="s">
        <v>188</v>
      </c>
    </row>
    <row r="4" ht="15">
      <c r="A4" t="s">
        <v>189</v>
      </c>
    </row>
    <row r="5" ht="15">
      <c r="A5" t="s">
        <v>190</v>
      </c>
    </row>
    <row r="6" ht="15">
      <c r="A6" t="s">
        <v>191</v>
      </c>
    </row>
    <row r="7" ht="15">
      <c r="A7" t="s">
        <v>192</v>
      </c>
    </row>
    <row r="8" ht="15">
      <c r="A8" t="s">
        <v>193</v>
      </c>
    </row>
    <row r="9" ht="15">
      <c r="A9" t="s">
        <v>194</v>
      </c>
    </row>
    <row r="10" ht="15">
      <c r="A10" t="s">
        <v>195</v>
      </c>
    </row>
    <row r="11" ht="15">
      <c r="A11" t="s">
        <v>196</v>
      </c>
    </row>
    <row r="12" ht="15">
      <c r="A12" t="s">
        <v>197</v>
      </c>
    </row>
    <row r="13" ht="15">
      <c r="A13" t="s">
        <v>198</v>
      </c>
    </row>
    <row r="14" ht="15">
      <c r="A14" t="s">
        <v>199</v>
      </c>
    </row>
    <row r="15" ht="15">
      <c r="A15" t="s">
        <v>200</v>
      </c>
    </row>
    <row r="16" ht="15">
      <c r="A16" t="s">
        <v>201</v>
      </c>
    </row>
    <row r="17" ht="15">
      <c r="A17" t="s">
        <v>202</v>
      </c>
    </row>
    <row r="18" ht="15">
      <c r="A18" t="s">
        <v>203</v>
      </c>
    </row>
    <row r="19" ht="15">
      <c r="A19" t="s">
        <v>204</v>
      </c>
    </row>
    <row r="20" ht="15">
      <c r="A20" t="s">
        <v>205</v>
      </c>
    </row>
    <row r="21" ht="15">
      <c r="A21" t="s">
        <v>206</v>
      </c>
    </row>
    <row r="22" ht="15">
      <c r="A22" t="s">
        <v>207</v>
      </c>
    </row>
    <row r="23" ht="15">
      <c r="A23" t="s">
        <v>208</v>
      </c>
    </row>
    <row r="24" ht="15">
      <c r="A24" t="s">
        <v>209</v>
      </c>
    </row>
    <row r="25" ht="15">
      <c r="A25" t="s">
        <v>210</v>
      </c>
    </row>
    <row r="26" ht="15">
      <c r="A26" t="s">
        <v>211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212</v>
      </c>
    </row>
    <row r="2" ht="15">
      <c r="A2" t="s">
        <v>206</v>
      </c>
    </row>
    <row r="3" ht="15">
      <c r="A3" t="s">
        <v>213</v>
      </c>
    </row>
    <row r="4" ht="15">
      <c r="A4" t="s">
        <v>214</v>
      </c>
    </row>
    <row r="5" ht="15">
      <c r="A5" t="s">
        <v>215</v>
      </c>
    </row>
    <row r="6" ht="15">
      <c r="A6" t="s">
        <v>216</v>
      </c>
    </row>
    <row r="7" ht="15">
      <c r="A7" t="s">
        <v>217</v>
      </c>
    </row>
    <row r="8" ht="15">
      <c r="A8" t="s">
        <v>218</v>
      </c>
    </row>
    <row r="9" ht="15">
      <c r="A9" t="s">
        <v>219</v>
      </c>
    </row>
    <row r="10" ht="15">
      <c r="A10" t="s">
        <v>220</v>
      </c>
    </row>
    <row r="11" ht="15">
      <c r="A11" t="s">
        <v>221</v>
      </c>
    </row>
    <row r="12" ht="15">
      <c r="A12" t="s">
        <v>222</v>
      </c>
    </row>
    <row r="13" ht="15">
      <c r="A13" t="s">
        <v>223</v>
      </c>
    </row>
    <row r="14" ht="15">
      <c r="A14" t="s">
        <v>224</v>
      </c>
    </row>
    <row r="15" ht="15">
      <c r="A15" t="s">
        <v>225</v>
      </c>
    </row>
    <row r="16" ht="15">
      <c r="A16" t="s">
        <v>226</v>
      </c>
    </row>
    <row r="17" ht="15">
      <c r="A17" t="s">
        <v>227</v>
      </c>
    </row>
    <row r="18" ht="15">
      <c r="A18" t="s">
        <v>228</v>
      </c>
    </row>
    <row r="19" ht="15">
      <c r="A19" t="s">
        <v>229</v>
      </c>
    </row>
    <row r="20" ht="15">
      <c r="A20" t="s">
        <v>230</v>
      </c>
    </row>
    <row r="21" ht="15">
      <c r="A21" t="s">
        <v>231</v>
      </c>
    </row>
    <row r="22" ht="15">
      <c r="A22" t="s">
        <v>232</v>
      </c>
    </row>
    <row r="23" ht="15">
      <c r="A23" t="s">
        <v>187</v>
      </c>
    </row>
    <row r="24" ht="15">
      <c r="A24" t="s">
        <v>199</v>
      </c>
    </row>
    <row r="25" ht="15">
      <c r="A25" t="s">
        <v>233</v>
      </c>
    </row>
    <row r="26" ht="15">
      <c r="A26" t="s">
        <v>234</v>
      </c>
    </row>
    <row r="27" ht="15">
      <c r="A27" t="s">
        <v>235</v>
      </c>
    </row>
    <row r="28" ht="15">
      <c r="A28" t="s">
        <v>236</v>
      </c>
    </row>
    <row r="29" ht="15">
      <c r="A29" t="s">
        <v>237</v>
      </c>
    </row>
    <row r="30" ht="15">
      <c r="A30" t="s">
        <v>238</v>
      </c>
    </row>
    <row r="31" ht="15">
      <c r="A31" t="s">
        <v>239</v>
      </c>
    </row>
    <row r="32" ht="15">
      <c r="A32" t="s">
        <v>240</v>
      </c>
    </row>
    <row r="33" ht="15">
      <c r="A33" t="s">
        <v>241</v>
      </c>
    </row>
    <row r="34" ht="15">
      <c r="A34" t="s">
        <v>242</v>
      </c>
    </row>
    <row r="35" ht="15">
      <c r="A35" t="s">
        <v>243</v>
      </c>
    </row>
    <row r="36" ht="15">
      <c r="A36" t="s">
        <v>244</v>
      </c>
    </row>
    <row r="37" ht="15">
      <c r="A37" t="s">
        <v>245</v>
      </c>
    </row>
    <row r="38" ht="15">
      <c r="A38" t="s">
        <v>246</v>
      </c>
    </row>
    <row r="39" ht="15">
      <c r="A39" t="s">
        <v>247</v>
      </c>
    </row>
    <row r="40" ht="15">
      <c r="A40" t="s">
        <v>248</v>
      </c>
    </row>
    <row r="41" ht="15">
      <c r="A41" t="s">
        <v>249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250</v>
      </c>
    </row>
    <row r="2" ht="15">
      <c r="A2" t="s">
        <v>251</v>
      </c>
    </row>
    <row r="3" ht="15">
      <c r="A3" t="s">
        <v>252</v>
      </c>
    </row>
    <row r="4" ht="15">
      <c r="A4" t="s">
        <v>253</v>
      </c>
    </row>
    <row r="5" ht="15">
      <c r="A5" t="s">
        <v>254</v>
      </c>
    </row>
    <row r="6" ht="15">
      <c r="A6" t="s">
        <v>255</v>
      </c>
    </row>
    <row r="7" ht="15">
      <c r="A7" t="s">
        <v>256</v>
      </c>
    </row>
    <row r="8" ht="15">
      <c r="A8" t="s">
        <v>257</v>
      </c>
    </row>
    <row r="9" ht="15">
      <c r="A9" t="s">
        <v>258</v>
      </c>
    </row>
    <row r="10" ht="15">
      <c r="A10" t="s">
        <v>259</v>
      </c>
    </row>
    <row r="11" ht="15">
      <c r="A11" t="s">
        <v>260</v>
      </c>
    </row>
    <row r="12" ht="15">
      <c r="A12" t="s">
        <v>261</v>
      </c>
    </row>
    <row r="13" ht="15">
      <c r="A13" t="s">
        <v>262</v>
      </c>
    </row>
    <row r="14" ht="15">
      <c r="A14" t="s">
        <v>263</v>
      </c>
    </row>
    <row r="15" ht="15">
      <c r="A15" t="s">
        <v>264</v>
      </c>
    </row>
    <row r="16" ht="15">
      <c r="A16" t="s">
        <v>265</v>
      </c>
    </row>
    <row r="17" ht="15">
      <c r="A17" t="s">
        <v>266</v>
      </c>
    </row>
    <row r="18" ht="15">
      <c r="A18" t="s">
        <v>267</v>
      </c>
    </row>
    <row r="19" ht="15">
      <c r="A19" t="s">
        <v>268</v>
      </c>
    </row>
    <row r="20" ht="15">
      <c r="A20" t="s">
        <v>269</v>
      </c>
    </row>
    <row r="21" ht="15">
      <c r="A21" t="s">
        <v>270</v>
      </c>
    </row>
    <row r="22" ht="15">
      <c r="A22" t="s">
        <v>271</v>
      </c>
    </row>
    <row r="23" ht="15">
      <c r="A23" t="s">
        <v>272</v>
      </c>
    </row>
    <row r="24" ht="15">
      <c r="A24" t="s">
        <v>273</v>
      </c>
    </row>
    <row r="25" ht="15">
      <c r="A25" t="s">
        <v>274</v>
      </c>
    </row>
    <row r="26" ht="15">
      <c r="A26" t="s">
        <v>275</v>
      </c>
    </row>
    <row r="27" ht="15">
      <c r="A27" t="s">
        <v>276</v>
      </c>
    </row>
    <row r="28" ht="15">
      <c r="A28" t="s">
        <v>277</v>
      </c>
    </row>
    <row r="29" ht="15">
      <c r="A29" t="s">
        <v>278</v>
      </c>
    </row>
    <row r="30" ht="15">
      <c r="A30" t="s">
        <v>279</v>
      </c>
    </row>
    <row r="31" ht="15">
      <c r="A31" t="s">
        <v>280</v>
      </c>
    </row>
    <row r="32" ht="15">
      <c r="A32" t="s">
        <v>281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
    </sheetView>
  </sheetViews>
  <sheetFormatPr defaultColWidth="9.140625" defaultRowHeight="15"/>
  <sheetData>
    <row r="1" ht="15">
      <c r="A1" t="s">
        <v>282</v>
      </c>
    </row>
    <row r="2" ht="15">
      <c r="A2" t="s">
        <v>283</v>
      </c>
    </row>
    <row r="3" ht="15">
      <c r="A3" t="s">
        <v>284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M27" sqref="M27"/>
    </sheetView>
  </sheetViews>
  <sheetFormatPr defaultColWidth="9.140625" defaultRowHeight="15"/>
  <sheetData>
    <row r="1" ht="15">
      <c r="A1" t="s">
        <v>285</v>
      </c>
    </row>
    <row r="2" ht="15">
      <c r="A2" t="s">
        <v>286</v>
      </c>
    </row>
    <row r="3" ht="15">
      <c r="A3" t="s">
        <v>287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2022-03-08T16:17:39Z</dcterms:created>
  <dcterms:modified xsi:type="dcterms:W3CDTF">2023-02-23T21:45:26Z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